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44"/>
  </bookViews>
  <sheets>
    <sheet name="合格" sheetId="1" r:id="rId1"/>
    <sheet name="不合格" sheetId="2" r:id="rId2"/>
  </sheets>
  <definedNames>
    <definedName name="_xlnm._FilterDatabase" localSheetId="0" hidden="1">合格!$A$2:$AA$271</definedName>
    <definedName name="_xlnm.Print_Area" localSheetId="0">合格!$A$1:$AA$2</definedName>
    <definedName name="_xlnm.Print_Titles" localSheetId="0">合格!$2:$2</definedName>
  </definedNames>
  <calcPr calcId="144525" concurrentCalc="0"/>
</workbook>
</file>

<file path=xl/sharedStrings.xml><?xml version="1.0" encoding="utf-8"?>
<sst xmlns="http://schemas.openxmlformats.org/spreadsheetml/2006/main" count="6150" uniqueCount="1689">
  <si>
    <t>潮州市湘桥区市场监督管理局2022年食品安全监督抽检汇总表(第五期)</t>
  </si>
  <si>
    <t>序号</t>
  </si>
  <si>
    <t>抽查领域</t>
  </si>
  <si>
    <t>抽样
单位</t>
  </si>
  <si>
    <t>被抽样单位所在街道（镇）</t>
  </si>
  <si>
    <t>食品
大类</t>
  </si>
  <si>
    <t>食品
亚类</t>
  </si>
  <si>
    <t>食品
次亚类</t>
  </si>
  <si>
    <t>食品
细类</t>
  </si>
  <si>
    <t>报告书
编号</t>
  </si>
  <si>
    <t>抽样
单号</t>
  </si>
  <si>
    <t>产品名称</t>
  </si>
  <si>
    <t>规格
型号</t>
  </si>
  <si>
    <t>商标</t>
  </si>
  <si>
    <t>生产日期</t>
  </si>
  <si>
    <t>抽样日期</t>
  </si>
  <si>
    <t>受检单位</t>
  </si>
  <si>
    <t>生产单位</t>
  </si>
  <si>
    <t>生产单位地址</t>
  </si>
  <si>
    <t>检测项目</t>
  </si>
  <si>
    <t>检验结果</t>
  </si>
  <si>
    <t>不合格项目</t>
  </si>
  <si>
    <t>标准
要求</t>
  </si>
  <si>
    <t>实测值</t>
  </si>
  <si>
    <t>项目
单位</t>
  </si>
  <si>
    <t>检验方法</t>
  </si>
  <si>
    <t>任务性质</t>
  </si>
  <si>
    <t>备注</t>
  </si>
  <si>
    <t>餐饮:中型餐馆</t>
  </si>
  <si>
    <t>华测检测认证集团股份有限公司</t>
  </si>
  <si>
    <t>/</t>
  </si>
  <si>
    <t>饮料</t>
  </si>
  <si>
    <t>果蔬汁类及其饮料</t>
  </si>
  <si>
    <t>A2220266409101047C</t>
  </si>
  <si>
    <t>XC22445102602200243</t>
  </si>
  <si>
    <t>冬瓜汁饮料</t>
  </si>
  <si>
    <r>
      <rPr>
        <sz val="10"/>
        <rFont val="Calibri"/>
        <charset val="134"/>
      </rPr>
      <t>250ml/</t>
    </r>
    <r>
      <rPr>
        <sz val="10"/>
        <rFont val="宋体"/>
        <charset val="134"/>
      </rPr>
      <t>盒</t>
    </r>
  </si>
  <si>
    <t>2022-03-14</t>
  </si>
  <si>
    <t>2022-06-25</t>
  </si>
  <si>
    <t>潮州市湘桥区进金赶烤餐饮店</t>
  </si>
  <si>
    <t>广州市东鹏食品饮料有限公司</t>
  </si>
  <si>
    <t>广州市增城石滩镇三江荔三路750号</t>
  </si>
  <si>
    <t>铅（以Pb计）、苯甲酸及其钠盐（以苯甲酸计）、山梨酸及其钾盐（以山梨酸计）、脱氢乙酸及其钠盐（以脱氢乙酸计）、糖精钠（以糖精计）、安赛蜜、甜蜜素（以环己基氨基磺酸计）、苋菜红（视产品具体色泽而定）、胭脂红（视产品具体色泽而定）、柠檬黄（视产品具体色泽而定）、日落黄（视产品具体色泽而定）、亮蓝（视产品具体色泽而定）</t>
  </si>
  <si>
    <t>合格</t>
  </si>
  <si>
    <t>监督抽检</t>
  </si>
  <si>
    <t>碳酸饮料(汽水)</t>
  </si>
  <si>
    <t>A2220266409101048C</t>
  </si>
  <si>
    <t>XC22445102602200244</t>
  </si>
  <si>
    <t>菠萝啤味饮料</t>
  </si>
  <si>
    <r>
      <rPr>
        <sz val="10"/>
        <rFont val="Calibri"/>
        <charset val="134"/>
      </rPr>
      <t>330ml/</t>
    </r>
    <r>
      <rPr>
        <sz val="10"/>
        <rFont val="宋体"/>
        <charset val="134"/>
      </rPr>
      <t>瓶</t>
    </r>
  </si>
  <si>
    <t>2022-03-05</t>
  </si>
  <si>
    <t>广州南沙珠江啤酒有限公司</t>
  </si>
  <si>
    <t>广州市南沙区万顷沙镇同发路3号</t>
  </si>
  <si>
    <t>二氧化碳气容量（从大包装中分装的样品不检测）、苯甲酸及其钠盐（以苯甲酸计）、山梨酸及其钾盐（以山梨酸计）、防腐剂混合使用时各自用量占其最大使用量的比例之和 (结果超过1，且检出两种及以上防腐剂（均为标准中允许使用的）时，在检验报告出具该项目。除此之外，不在检验报告出具该项目。)、甜蜜素（以环己基氨基磺酸计）</t>
  </si>
  <si>
    <t>·</t>
  </si>
  <si>
    <t>食用农产品</t>
  </si>
  <si>
    <t>蔬菜</t>
  </si>
  <si>
    <t>叶菜类蔬菜</t>
  </si>
  <si>
    <t>蕹菜</t>
  </si>
  <si>
    <t>A2220262626102002C</t>
  </si>
  <si>
    <t>XC22445102602200346</t>
  </si>
  <si>
    <t>空心菜</t>
  </si>
  <si>
    <t>2022-06-23</t>
  </si>
  <si>
    <t>潮州市开发区龙空餐饮店</t>
  </si>
  <si>
    <t>氟虫腈、敌敌畏、氧乐果、铅（以Pb计）、甲胺磷</t>
  </si>
  <si>
    <t>餐饮:小型餐馆</t>
  </si>
  <si>
    <t>A2220262626101015C</t>
  </si>
  <si>
    <t>XC22445102602200351</t>
  </si>
  <si>
    <t>百香果汁饮料</t>
  </si>
  <si>
    <r>
      <rPr>
        <sz val="10"/>
        <rFont val="Calibri"/>
        <charset val="134"/>
      </rPr>
      <t>245ml/</t>
    </r>
    <r>
      <rPr>
        <sz val="10"/>
        <rFont val="宋体"/>
        <charset val="134"/>
      </rPr>
      <t>罐</t>
    </r>
  </si>
  <si>
    <t>聪明人</t>
  </si>
  <si>
    <t>2021-12-16</t>
  </si>
  <si>
    <t>潮州市湘桥区石猪山餐饮店</t>
  </si>
  <si>
    <t>广东聪明人集团有限公司</t>
  </si>
  <si>
    <t>广东省河源市和平县阳明镇福和产业转移工业园工业四路</t>
  </si>
  <si>
    <t>食用油、油脂及其制品</t>
  </si>
  <si>
    <t>食用植物油(含煎炸用油)</t>
  </si>
  <si>
    <t>食用植物油(半精炼、全精炼)</t>
  </si>
  <si>
    <t>食用植物调和油</t>
  </si>
  <si>
    <t>A2220266409101044C</t>
  </si>
  <si>
    <t>XC22445102602200355</t>
  </si>
  <si>
    <r>
      <rPr>
        <sz val="10"/>
        <rFont val="Calibri"/>
        <charset val="134"/>
      </rPr>
      <t>5</t>
    </r>
    <r>
      <rPr>
        <sz val="10"/>
        <rFont val="宋体"/>
        <charset val="134"/>
      </rPr>
      <t>升</t>
    </r>
    <r>
      <rPr>
        <sz val="10"/>
        <rFont val="Calibri"/>
        <charset val="134"/>
      </rPr>
      <t>/</t>
    </r>
    <r>
      <rPr>
        <sz val="10"/>
        <rFont val="宋体"/>
        <charset val="134"/>
      </rPr>
      <t>瓶</t>
    </r>
  </si>
  <si>
    <t>福臨門</t>
  </si>
  <si>
    <t>2022-03-20</t>
  </si>
  <si>
    <t>2022-06-24</t>
  </si>
  <si>
    <t>潮州市开发区得乐谷农庄</t>
  </si>
  <si>
    <t>中粮(东莞)粮油工业有限公司</t>
  </si>
  <si>
    <t>广东省东莞市麻涌镇新沙公园路11号</t>
  </si>
  <si>
    <t>酸值/酸价、过氧化值、苯并（a）芘、溶剂残留量、特丁基对苯二酚(TBHQ)、乙基麦芽酚（含芝麻油的食用植物调和油检测。）</t>
  </si>
  <si>
    <t>蔬菜制品</t>
  </si>
  <si>
    <t>酱腌菜</t>
  </si>
  <si>
    <t>A2220266409101045C</t>
  </si>
  <si>
    <t>XC22445102602200356</t>
  </si>
  <si>
    <t>剁辣椒</t>
  </si>
  <si>
    <r>
      <rPr>
        <sz val="10"/>
        <rFont val="Calibri"/>
        <charset val="134"/>
      </rPr>
      <t>1.2</t>
    </r>
    <r>
      <rPr>
        <sz val="10"/>
        <rFont val="宋体"/>
        <charset val="134"/>
      </rPr>
      <t>千克</t>
    </r>
    <r>
      <rPr>
        <sz val="10"/>
        <rFont val="Calibri"/>
        <charset val="134"/>
      </rPr>
      <t>/</t>
    </r>
    <r>
      <rPr>
        <sz val="10"/>
        <rFont val="宋体"/>
        <charset val="134"/>
      </rPr>
      <t>瓶</t>
    </r>
  </si>
  <si>
    <t>軍杰+图文</t>
  </si>
  <si>
    <t>2022-05-05</t>
  </si>
  <si>
    <t>潮州市开发区和艺花木场</t>
  </si>
  <si>
    <t>东莞市嘉辉农产品有限公司</t>
  </si>
  <si>
    <t>东莞市企石镇东部快速路企石段15号102室</t>
  </si>
  <si>
    <t>铅（以Pb计）、亚硝酸盐（以 NaNO2 计）（ 限腌渍的蔬菜检测）、苯甲酸及其钠盐（以苯甲酸计）、山梨酸及其钾盐（以山梨酸计）、脱氢乙酸及其钠盐（以脱氢乙酸计）、糖精钠（以糖精计）、甜蜜素（以环己基氨基磺酸计）（限腌渍的蔬菜检测。）、阿斯巴甜、防腐剂混合使用时各自用量占其最大使用量的比例之和 (结果超过1，且检出两种及以上防腐剂（均为标准中允许使用的）时，在检验报告出具该项目。除此之外，不在检验报告出具该项目。)</t>
  </si>
  <si>
    <t>餐饮:学校/托幼食堂</t>
  </si>
  <si>
    <t>A2220262626101016C</t>
  </si>
  <si>
    <t>XC22445102602200537</t>
  </si>
  <si>
    <t>2021-10-29</t>
  </si>
  <si>
    <t>潮州市湘桥区铁铺中学</t>
  </si>
  <si>
    <t>餐饮:其他</t>
  </si>
  <si>
    <t>饼干</t>
  </si>
  <si>
    <t>A2220266409104001C</t>
  </si>
  <si>
    <t>XC22445102602200398</t>
  </si>
  <si>
    <t>芝士小酥卷(海盐芝士味)</t>
  </si>
  <si>
    <r>
      <rPr>
        <sz val="10"/>
        <rFont val="Calibri"/>
        <charset val="134"/>
      </rPr>
      <t>200</t>
    </r>
    <r>
      <rPr>
        <sz val="10"/>
        <rFont val="宋体"/>
        <charset val="134"/>
      </rPr>
      <t>克</t>
    </r>
    <r>
      <rPr>
        <sz val="10"/>
        <rFont val="Calibri"/>
        <charset val="134"/>
      </rPr>
      <t>/</t>
    </r>
    <r>
      <rPr>
        <sz val="10"/>
        <rFont val="宋体"/>
        <charset val="134"/>
      </rPr>
      <t>瓶</t>
    </r>
  </si>
  <si>
    <t>2022-05-28</t>
  </si>
  <si>
    <t>2022-06-28</t>
  </si>
  <si>
    <t>潮州市开发区刘小贤食品店</t>
  </si>
  <si>
    <t>佛山市臻味源食品有限公司</t>
  </si>
  <si>
    <t>佛山市南海区狮山镇罗村孝贤路2号7栋3楼</t>
  </si>
  <si>
    <t>酸价（仅适用于配料中添加油脂的产品）、过氧化值（仅适用于配料中添加油脂的产品）、苯甲酸及其钠盐（以苯甲酸计）、山梨酸及其钾盐（以山梨酸计）、铝的残留量（干样品，以Al计）、脱氢乙酸及其钠盐（以脱氢乙酸计）、甜蜜素（以环己基氨基磺酸计）</t>
  </si>
  <si>
    <t>餐饮食品</t>
  </si>
  <si>
    <t>米面及其制品(自制)</t>
  </si>
  <si>
    <t>小麦粉制品(自制)</t>
  </si>
  <si>
    <t>包子(自制)</t>
  </si>
  <si>
    <t>A2220266409104007C</t>
  </si>
  <si>
    <t>XC22445102602200391</t>
  </si>
  <si>
    <t>核桃包</t>
  </si>
  <si>
    <t>散装</t>
  </si>
  <si>
    <t>潮州市湘桥区文慧小吃店</t>
  </si>
  <si>
    <t>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t>
  </si>
  <si>
    <t>A2220266409104008C</t>
  </si>
  <si>
    <t>XC22445102602200390</t>
  </si>
  <si>
    <t>蔬菜包</t>
  </si>
  <si>
    <t>潮州市湘桥区月华包子店</t>
  </si>
  <si>
    <t>A2220266409104009C</t>
  </si>
  <si>
    <t>XC22445102602200389</t>
  </si>
  <si>
    <t>梅菜包</t>
  </si>
  <si>
    <t>A2220266409104010C</t>
  </si>
  <si>
    <t>XC22445102602200388</t>
  </si>
  <si>
    <t>酸菜包</t>
  </si>
  <si>
    <t>糕点</t>
  </si>
  <si>
    <t>A2220266409103008C</t>
  </si>
  <si>
    <t>XC22445102602200383</t>
  </si>
  <si>
    <t>腐乳饼(糕点)</t>
  </si>
  <si>
    <r>
      <rPr>
        <sz val="10"/>
        <rFont val="Calibri"/>
        <charset val="134"/>
      </rPr>
      <t>200</t>
    </r>
    <r>
      <rPr>
        <sz val="10"/>
        <rFont val="宋体"/>
        <charset val="134"/>
      </rPr>
      <t>克</t>
    </r>
    <r>
      <rPr>
        <sz val="10"/>
        <rFont val="Calibri"/>
        <charset val="134"/>
      </rPr>
      <t>/</t>
    </r>
    <r>
      <rPr>
        <sz val="10"/>
        <rFont val="宋体"/>
        <charset val="134"/>
      </rPr>
      <t>盒</t>
    </r>
  </si>
  <si>
    <t>2022-06-20</t>
  </si>
  <si>
    <t>2022-06-27</t>
  </si>
  <si>
    <t>潮州市开发区绿榕华荣西饼店</t>
  </si>
  <si>
    <t>汕头市华荣食品有限公司</t>
  </si>
  <si>
    <t>广东省汕头市金平区寨头村道旁外围</t>
  </si>
  <si>
    <t>酸价（以脂肪计）(仅适用于配料中添加油脂的产品）、过氧化值（以脂肪计）(仅适用于配料中添加油脂的产品）、苯甲酸及其钠盐（以苯甲酸计）、山梨酸及其钾盐（以山梨酸计）、糖精钠（以糖精计）、甜蜜素（以环己基氨基磺酸计）、安赛蜜（面包不检测）</t>
  </si>
  <si>
    <t>豆制品</t>
  </si>
  <si>
    <t>非发酵性豆制品</t>
  </si>
  <si>
    <t>腐竹、油皮及其再制品</t>
  </si>
  <si>
    <t>A2220266409102006C</t>
  </si>
  <si>
    <t>XC22445102602200265</t>
  </si>
  <si>
    <t>腐竹</t>
  </si>
  <si>
    <t>闽新+图形商标</t>
  </si>
  <si>
    <t>2022-03-18</t>
  </si>
  <si>
    <t>潮州市儿童福利院</t>
  </si>
  <si>
    <t>南平市延平区乐奇豆制品厂</t>
  </si>
  <si>
    <t>福建省南平市延平区西芹镇坂后村（沙溪口大桥左岸桥头）</t>
  </si>
  <si>
    <t>蛋白质、铅（以Pb计）、苯甲酸及其钠盐（以苯甲酸计）、山梨酸及其钾盐（以山梨酸计）、脱氢乙酸及其钠盐（以脱氢乙酸计）、铝的残留量（干样品，以Al计）</t>
  </si>
  <si>
    <t>调味品</t>
  </si>
  <si>
    <t>食盐</t>
  </si>
  <si>
    <t>食用盐</t>
  </si>
  <si>
    <t>普通食用盐</t>
  </si>
  <si>
    <t>A2220266409103010C</t>
  </si>
  <si>
    <t>XC22445102602200264</t>
  </si>
  <si>
    <t>加碘精制盐</t>
  </si>
  <si>
    <r>
      <rPr>
        <sz val="10"/>
        <rFont val="Calibri"/>
        <charset val="134"/>
      </rPr>
      <t>500</t>
    </r>
    <r>
      <rPr>
        <sz val="10"/>
        <rFont val="宋体"/>
        <charset val="134"/>
      </rPr>
      <t>克</t>
    </r>
    <r>
      <rPr>
        <sz val="10"/>
        <rFont val="Calibri"/>
        <charset val="134"/>
      </rPr>
      <t>/</t>
    </r>
    <r>
      <rPr>
        <sz val="10"/>
        <rFont val="宋体"/>
        <charset val="134"/>
      </rPr>
      <t>包</t>
    </r>
  </si>
  <si>
    <t>雪天</t>
  </si>
  <si>
    <t>2022-02-12</t>
  </si>
  <si>
    <t>江西九二盐业有限责任公司</t>
  </si>
  <si>
    <t>江西省赣州市会昌县筠门岭白埠村</t>
  </si>
  <si>
    <t>氯化钠、钡（以Ba计）、碘（以I计）、铅（以 Pb 计）、总砷（以As计）、镉（以Cd计）、亚铁氰化钾/亚铁氰化钠（以亚铁氰根计）</t>
  </si>
  <si>
    <t>A2220266409104002C</t>
  </si>
  <si>
    <t>XC22445102602200451</t>
  </si>
  <si>
    <t>2022-06-29</t>
  </si>
  <si>
    <t>潮州市湘桥区仲斌包子店</t>
  </si>
  <si>
    <t>A2220266409104003C</t>
  </si>
  <si>
    <t>XC22445102602200399</t>
  </si>
  <si>
    <t>鲜肉包</t>
  </si>
  <si>
    <t>餐饮:大型餐馆</t>
  </si>
  <si>
    <t>肉制品</t>
  </si>
  <si>
    <t>预制肉制品</t>
  </si>
  <si>
    <t>腌腊肉制品</t>
  </si>
  <si>
    <t>A2220266409108003C</t>
  </si>
  <si>
    <t>XC22445102602200293</t>
  </si>
  <si>
    <t>添福腊肠</t>
  </si>
  <si>
    <r>
      <rPr>
        <sz val="10"/>
        <rFont val="Calibri"/>
        <charset val="134"/>
      </rPr>
      <t>400</t>
    </r>
    <r>
      <rPr>
        <sz val="10"/>
        <rFont val="宋体"/>
        <charset val="134"/>
      </rPr>
      <t>克</t>
    </r>
    <r>
      <rPr>
        <sz val="10"/>
        <rFont val="Calibri"/>
        <charset val="134"/>
      </rPr>
      <t>/</t>
    </r>
    <r>
      <rPr>
        <sz val="10"/>
        <rFont val="宋体"/>
        <charset val="134"/>
      </rPr>
      <t>包</t>
    </r>
  </si>
  <si>
    <t>皇上皇</t>
  </si>
  <si>
    <t>2022-05-12</t>
  </si>
  <si>
    <t>2022-07-04</t>
  </si>
  <si>
    <t>潮州市韩上楼茶艺餐饮有限公司</t>
  </si>
  <si>
    <t>广州皇上皇集团股份有限公司肉食制品厂</t>
  </si>
  <si>
    <t>广州市黄埔区香荔路198号2号楼</t>
  </si>
  <si>
    <t>过氧化值（以脂肪计）、总砷（以As计）、亚硝酸盐（以亚硝酸钠计）、苯甲酸及其钠盐（以苯甲酸计）、山梨酸及其钾盐（以山梨酸计）、胭脂红、氯霉素</t>
  </si>
  <si>
    <t>A2220266409108002C</t>
  </si>
  <si>
    <t>XC22445102602200294</t>
  </si>
  <si>
    <t>切肉腊肠</t>
  </si>
  <si>
    <r>
      <rPr>
        <sz val="10"/>
        <rFont val="Calibri"/>
        <charset val="134"/>
      </rPr>
      <t>500g/</t>
    </r>
    <r>
      <rPr>
        <sz val="10"/>
        <rFont val="宋体"/>
        <charset val="134"/>
      </rPr>
      <t>包</t>
    </r>
  </si>
  <si>
    <t>穗兴牌+图形商标</t>
  </si>
  <si>
    <t>佛山市南海区穗蓉食品有限公司</t>
  </si>
  <si>
    <t>佛山市南海区狮山镇兴贤珠江沙塘厂房自编3号</t>
  </si>
  <si>
    <t>A2220266409108001C</t>
  </si>
  <si>
    <t>XC22445102602200295</t>
  </si>
  <si>
    <t>精选五花腊肉</t>
  </si>
  <si>
    <t>2022-05-20</t>
  </si>
  <si>
    <t>畜禽肉及副产品</t>
  </si>
  <si>
    <t>禽肉</t>
  </si>
  <si>
    <t>鸡肉</t>
  </si>
  <si>
    <t>A2220266409109001C</t>
  </si>
  <si>
    <t>XC22445102602200297</t>
  </si>
  <si>
    <t>老鸡</t>
  </si>
  <si>
    <t>2022-07-03</t>
  </si>
  <si>
    <t>汕头市华达隆生猪定点屠宰厂有限公司</t>
  </si>
  <si>
    <t>广东省汕头市金平区广厦街道天山北路北侧浮西供联社自留地</t>
  </si>
  <si>
    <t>挥发性盐基氮、恩诺沙星（必检）、甲氧苄啶（必检）、氯霉素（必检）、氟苯尼考、五氯酚酸钠（以五氯酚计）（必检）、尼卡巴嗪（必检）</t>
  </si>
  <si>
    <t>菜籽油</t>
  </si>
  <si>
    <t>A2220266409108013C</t>
  </si>
  <si>
    <t>XC22445102602200298</t>
  </si>
  <si>
    <t>陈氏油香坊菜籽油</t>
  </si>
  <si>
    <r>
      <rPr>
        <sz val="10"/>
        <rFont val="Calibri"/>
        <charset val="134"/>
      </rPr>
      <t>4.5L/</t>
    </r>
    <r>
      <rPr>
        <sz val="10"/>
        <rFont val="宋体"/>
        <charset val="134"/>
      </rPr>
      <t>桶</t>
    </r>
  </si>
  <si>
    <t>陈氏油香坊+图形商标</t>
  </si>
  <si>
    <t>2022-07-05</t>
  </si>
  <si>
    <t>潮州市麒临阁餐饮管理有限公司</t>
  </si>
  <si>
    <t>绵阳市绿清香植物油脂有限责任公司</t>
  </si>
  <si>
    <t>四川省绵阳市安州区黄土镇工业园区</t>
  </si>
  <si>
    <t>酸值/酸价、过氧化值、铅（以Pb计）、苯并（a）芘、溶剂残留量、特丁基对苯二酚(TBHQ)、乙基麦芽酚</t>
  </si>
  <si>
    <t>调味料</t>
  </si>
  <si>
    <t>半固体复合调味料</t>
  </si>
  <si>
    <t>火锅底料、麻辣烫底料</t>
  </si>
  <si>
    <t>A2220266409108020C</t>
  </si>
  <si>
    <t>XC22445102602200299</t>
  </si>
  <si>
    <t>重庆三五火锅底料</t>
  </si>
  <si>
    <r>
      <rPr>
        <sz val="10"/>
        <rFont val="Calibri"/>
        <charset val="134"/>
      </rPr>
      <t>300</t>
    </r>
    <r>
      <rPr>
        <sz val="10"/>
        <rFont val="宋体"/>
        <charset val="134"/>
      </rPr>
      <t>克</t>
    </r>
    <r>
      <rPr>
        <sz val="10"/>
        <rFont val="Calibri"/>
        <charset val="134"/>
      </rPr>
      <t>/</t>
    </r>
    <r>
      <rPr>
        <sz val="10"/>
        <rFont val="宋体"/>
        <charset val="134"/>
      </rPr>
      <t>袋</t>
    </r>
  </si>
  <si>
    <t>图形商标</t>
  </si>
  <si>
    <t>2022-02-26</t>
  </si>
  <si>
    <t>重庆三五世全食品有限公司</t>
  </si>
  <si>
    <t>重庆市九龙坡区福园路1号</t>
  </si>
  <si>
    <t>铅（以 Pb 计）、苯甲酸及其钠盐（以苯甲酸计）、山梨酸及其钾盐（以山梨酸计）、脱氢乙酸及其钠盐（以脱氢乙酸计）、防腐剂混合使用时各自用量占其最大使用量的比例之和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t>
  </si>
  <si>
    <t>粮食加工品</t>
  </si>
  <si>
    <t>挂面</t>
  </si>
  <si>
    <t>A2220266409108009C</t>
  </si>
  <si>
    <t>XC22445102602200300</t>
  </si>
  <si>
    <t>金龙鱼家常细圆挂面</t>
  </si>
  <si>
    <r>
      <rPr>
        <sz val="10"/>
        <rFont val="Calibri"/>
        <charset val="134"/>
      </rPr>
      <t>1</t>
    </r>
    <r>
      <rPr>
        <sz val="10"/>
        <rFont val="宋体"/>
        <charset val="134"/>
      </rPr>
      <t>千克</t>
    </r>
    <r>
      <rPr>
        <sz val="10"/>
        <rFont val="Calibri"/>
        <charset val="134"/>
      </rPr>
      <t>/</t>
    </r>
    <r>
      <rPr>
        <sz val="10"/>
        <rFont val="宋体"/>
        <charset val="134"/>
      </rPr>
      <t>包</t>
    </r>
  </si>
  <si>
    <t>Arawana</t>
  </si>
  <si>
    <t>2021-11-19</t>
  </si>
  <si>
    <t>东莞益海嘉里粮油食品工业有限公司</t>
  </si>
  <si>
    <t>东莞市麻涌镇新沙工业园</t>
  </si>
  <si>
    <t>铅（以Pb计）、脱氢乙酸及其钠盐（以脱氢乙酸计）</t>
  </si>
  <si>
    <t>A2220266409108004C</t>
  </si>
  <si>
    <t>XC22445102602200452</t>
  </si>
  <si>
    <t>鲜脆榨菜丝(清爽)</t>
  </si>
  <si>
    <r>
      <rPr>
        <sz val="10"/>
        <rFont val="Calibri"/>
        <charset val="134"/>
      </rPr>
      <t>70</t>
    </r>
    <r>
      <rPr>
        <sz val="10"/>
        <rFont val="宋体"/>
        <charset val="134"/>
      </rPr>
      <t>克</t>
    </r>
    <r>
      <rPr>
        <sz val="10"/>
        <rFont val="Calibri"/>
        <charset val="134"/>
      </rPr>
      <t>/</t>
    </r>
    <r>
      <rPr>
        <sz val="10"/>
        <rFont val="宋体"/>
        <charset val="134"/>
      </rPr>
      <t>袋</t>
    </r>
  </si>
  <si>
    <t>乌江</t>
  </si>
  <si>
    <t>2022-03-16</t>
  </si>
  <si>
    <t>潮州市开发区涞园餐饮店</t>
  </si>
  <si>
    <t>重庆市涪陵榨菜集团股份有限公司</t>
  </si>
  <si>
    <t>重庆市涪陵区江北街道办事处二渡村一组</t>
  </si>
  <si>
    <t>大豆油</t>
  </si>
  <si>
    <t>A2220266409108014C</t>
  </si>
  <si>
    <t>XC22445102602200453</t>
  </si>
  <si>
    <t>金龙鱼+图案</t>
  </si>
  <si>
    <t>2022-05-30</t>
  </si>
  <si>
    <t>潮州市鸿伟临江酒店有限公司</t>
  </si>
  <si>
    <t>南海油脂工业(赤湾)有限公司</t>
  </si>
  <si>
    <t>深圳市南山区蛇口赤湾右炮台路15号</t>
  </si>
  <si>
    <t>酸值/酸价、过氧化值、苯并（a）芘、溶剂残留量、特丁基对苯二酚(TBHQ)</t>
  </si>
  <si>
    <t>食糖</t>
  </si>
  <si>
    <t>方糖</t>
  </si>
  <si>
    <t>A2220266409108012C</t>
  </si>
  <si>
    <t>XC22445102602200454</t>
  </si>
  <si>
    <t>优级方糖</t>
  </si>
  <si>
    <r>
      <rPr>
        <sz val="10"/>
        <rFont val="Calibri"/>
        <charset val="134"/>
      </rPr>
      <t>454</t>
    </r>
    <r>
      <rPr>
        <sz val="10"/>
        <rFont val="宋体"/>
        <charset val="134"/>
      </rPr>
      <t>克</t>
    </r>
    <r>
      <rPr>
        <sz val="10"/>
        <rFont val="Calibri"/>
        <charset val="134"/>
      </rPr>
      <t>/</t>
    </r>
    <r>
      <rPr>
        <sz val="10"/>
        <rFont val="宋体"/>
        <charset val="134"/>
      </rPr>
      <t>盒</t>
    </r>
  </si>
  <si>
    <t>太古taikoo</t>
  </si>
  <si>
    <t>2021-11-13</t>
  </si>
  <si>
    <t>佛山市佳事达糖制品有限公司</t>
  </si>
  <si>
    <t>佛山市三水中心科技工业区芦苞园D区21号之一B座(邮政编码:528139)</t>
  </si>
  <si>
    <t>蔗糖分、还原糖分、色值（执行 QB/T 1214 的方糖产品不测）、二氧化硫残留量、螨</t>
  </si>
  <si>
    <t>发酵性豆制品</t>
  </si>
  <si>
    <t>腐乳、豆豉、纳豆等</t>
  </si>
  <si>
    <t>A2220266409108005C</t>
  </si>
  <si>
    <t>XC22445102602200455</t>
  </si>
  <si>
    <t>阳江豆豉</t>
  </si>
  <si>
    <r>
      <rPr>
        <sz val="10"/>
        <rFont val="Calibri"/>
        <charset val="134"/>
      </rPr>
      <t>100</t>
    </r>
    <r>
      <rPr>
        <sz val="10"/>
        <rFont val="宋体"/>
        <charset val="134"/>
      </rPr>
      <t>克</t>
    </r>
    <r>
      <rPr>
        <sz val="10"/>
        <rFont val="Calibri"/>
        <charset val="134"/>
      </rPr>
      <t>/</t>
    </r>
    <r>
      <rPr>
        <sz val="10"/>
        <rFont val="宋体"/>
        <charset val="134"/>
      </rPr>
      <t>盒</t>
    </r>
  </si>
  <si>
    <t>穗河</t>
  </si>
  <si>
    <t>2022-05-10</t>
  </si>
  <si>
    <t>阳江市阳东区合山镇嘉华食品厂</t>
  </si>
  <si>
    <t>广东省阳江市阳东区合山镇李褀路工业区</t>
  </si>
  <si>
    <t>黄曲霉毒素 B1、苯甲酸及其钠盐（以苯甲酸计）（豆豉类产品不检测）、山梨酸及其钾盐（以山梨酸计）、脱氢乙酸及其钠盐（以脱氢乙酸计）、糖精钠（以糖精计）、甜蜜素（以环己基氨基磺酸计）（限腐乳类产品检测）、铝的残留量（干样品,以Al计）、大肠菌群*5（即食预包装食品检测）（流通环节和餐饮环节从大包装中分装的样品不检测微生物。）</t>
  </si>
  <si>
    <t>根茎类和薯芋类蔬菜</t>
  </si>
  <si>
    <t>马铃薯</t>
  </si>
  <si>
    <t>A2220266409109005C</t>
  </si>
  <si>
    <t>XC22445102602200456</t>
  </si>
  <si>
    <t>土豆</t>
  </si>
  <si>
    <t>铅（以Pb计）、镉（以Cd计）、克百威、灭多威、氧乐果</t>
  </si>
  <si>
    <t>酒类</t>
  </si>
  <si>
    <t>蒸馏酒</t>
  </si>
  <si>
    <t>白酒</t>
  </si>
  <si>
    <t>白酒、白酒(液态)、白酒(原酒)</t>
  </si>
  <si>
    <t>A2220266409108007C</t>
  </si>
  <si>
    <t>XC22445102602200458</t>
  </si>
  <si>
    <t>53％vol选庄米酒</t>
  </si>
  <si>
    <r>
      <rPr>
        <sz val="10"/>
        <rFont val="Calibri"/>
        <charset val="134"/>
      </rPr>
      <t>500</t>
    </r>
    <r>
      <rPr>
        <sz val="10"/>
        <rFont val="宋体"/>
        <charset val="134"/>
      </rPr>
      <t>毫升</t>
    </r>
    <r>
      <rPr>
        <sz val="10"/>
        <rFont val="Calibri"/>
        <charset val="134"/>
      </rPr>
      <t>/</t>
    </r>
    <r>
      <rPr>
        <sz val="10"/>
        <rFont val="宋体"/>
        <charset val="134"/>
      </rPr>
      <t>瓶</t>
    </r>
    <r>
      <rPr>
        <sz val="10"/>
        <rFont val="Calibri"/>
        <charset val="134"/>
      </rPr>
      <t xml:space="preserve"> 53</t>
    </r>
    <r>
      <rPr>
        <sz val="10"/>
        <rFont val="宋体"/>
        <charset val="134"/>
      </rPr>
      <t>％</t>
    </r>
    <r>
      <rPr>
        <sz val="10"/>
        <rFont val="Calibri"/>
        <charset val="134"/>
      </rPr>
      <t>vol</t>
    </r>
  </si>
  <si>
    <t>选庄+图文</t>
  </si>
  <si>
    <t>2022-06-05</t>
  </si>
  <si>
    <t>潮州市金龙宾馆有限公司</t>
  </si>
  <si>
    <t>广东澄海酒厂股份有限公司</t>
  </si>
  <si>
    <t>汕头市澄海区溪南镇大新及海岱新美路东侧</t>
  </si>
  <si>
    <t>酒精度、铅（以 Pb 计）（2013.02.01-2013.06.01之间生产的不测此项）、甲醇、氰化物（以HCN计）、糖精钠（以糖精计）、甜蜜素（以环己基氨基磺酸计）、三氯蔗糖</t>
  </si>
  <si>
    <t>酱油</t>
  </si>
  <si>
    <t>A2220266409108018C</t>
  </si>
  <si>
    <t>XC22445102602200459</t>
  </si>
  <si>
    <t>味极鲜(特级酿造酱油)</t>
  </si>
  <si>
    <r>
      <rPr>
        <sz val="10"/>
        <rFont val="Calibri"/>
        <charset val="134"/>
      </rPr>
      <t>380</t>
    </r>
    <r>
      <rPr>
        <sz val="10"/>
        <rFont val="宋体"/>
        <charset val="134"/>
      </rPr>
      <t>毫升</t>
    </r>
    <r>
      <rPr>
        <sz val="10"/>
        <rFont val="Calibri"/>
        <charset val="134"/>
      </rPr>
      <t>/</t>
    </r>
    <r>
      <rPr>
        <sz val="10"/>
        <rFont val="宋体"/>
        <charset val="134"/>
      </rPr>
      <t>瓶</t>
    </r>
  </si>
  <si>
    <t>味事达</t>
  </si>
  <si>
    <t>2022-01-13</t>
  </si>
  <si>
    <t>开平味事达调味品有限公司</t>
  </si>
  <si>
    <t>开平市三埠区新昌立新南路8号</t>
  </si>
  <si>
    <t>氨基酸态氮、全氮（以氮计）（仅产品明示标准或质量要求有限量规定时检测。）、铵盐（以占氨基酸态氮的百分比计）（仅产品明示标准或质量要求有规定时检测）、苯甲酸及其钠盐（以苯甲酸计）（零添加产品需考虑发酵本底值）、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t>
  </si>
  <si>
    <t>其他半固体调味料</t>
  </si>
  <si>
    <t>A2220266409108023C</t>
  </si>
  <si>
    <t>XC22445102602200460</t>
  </si>
  <si>
    <t>沙茶王(沙茶酱)</t>
  </si>
  <si>
    <t>皇牌+图文</t>
  </si>
  <si>
    <t>2022-03-15</t>
  </si>
  <si>
    <t>福建省皇牌食品有限公司</t>
  </si>
  <si>
    <t>福建省漳州市诏安县金都工业集中区金都大道13号</t>
  </si>
  <si>
    <t>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(结果超过1，且检出两种及以上防腐剂（均为标准中允许使用的）时，在检验报告出具该项目。除此之外，不在检验报告出具该项目。)、甜蜜素（以环己基氨基磺酸计）</t>
  </si>
  <si>
    <t>辣椒酱</t>
  </si>
  <si>
    <t>A2220266409108021C</t>
  </si>
  <si>
    <t>XC22445102602200461</t>
  </si>
  <si>
    <t>湖南辣椒酱</t>
  </si>
  <si>
    <t>张氏记+图文</t>
  </si>
  <si>
    <t>2022-05-18</t>
  </si>
  <si>
    <t>江苏洪宁食品有限公司</t>
  </si>
  <si>
    <t>江苏省盐城市射阳县城北环东路56号</t>
  </si>
  <si>
    <t>A2220266409108011C</t>
  </si>
  <si>
    <t>XC22445102602200462</t>
  </si>
  <si>
    <t>大佳方糖</t>
  </si>
  <si>
    <t>大佳</t>
  </si>
  <si>
    <t>2022-04-23</t>
  </si>
  <si>
    <t>珠海市斗门区大佳食品有限公司</t>
  </si>
  <si>
    <t>广东省珠海市斗门区井岸镇工业大道311号</t>
  </si>
  <si>
    <t>A2220266409108016C</t>
  </si>
  <si>
    <t>XC22445102602200463</t>
  </si>
  <si>
    <t>香谷坊+图文</t>
  </si>
  <si>
    <t>2022-01-08</t>
  </si>
  <si>
    <t>2022-07-06</t>
  </si>
  <si>
    <t>潮州市宝华酒店有限公司</t>
  </si>
  <si>
    <t>罐头</t>
  </si>
  <si>
    <t>其他罐头</t>
  </si>
  <si>
    <t>A2220266409108006C</t>
  </si>
  <si>
    <t>XC22445102602200464</t>
  </si>
  <si>
    <t>红腰豆罐头</t>
  </si>
  <si>
    <r>
      <rPr>
        <sz val="10"/>
        <rFont val="Calibri"/>
        <charset val="134"/>
      </rPr>
      <t>435</t>
    </r>
    <r>
      <rPr>
        <sz val="10"/>
        <rFont val="宋体"/>
        <charset val="134"/>
      </rPr>
      <t>克</t>
    </r>
    <r>
      <rPr>
        <sz val="10"/>
        <rFont val="Calibri"/>
        <charset val="134"/>
      </rPr>
      <t>/</t>
    </r>
    <r>
      <rPr>
        <sz val="10"/>
        <rFont val="宋体"/>
        <charset val="134"/>
      </rPr>
      <t>罐</t>
    </r>
  </si>
  <si>
    <t>甘竹牌+图文</t>
  </si>
  <si>
    <t>2022-01-04</t>
  </si>
  <si>
    <t>广东甘竹罐头有限公司</t>
  </si>
  <si>
    <t>广东省佛山市顺德区杏坛镇东村村</t>
  </si>
  <si>
    <t>黄曲霉毒素B1（限花生制品、玉米制品检测）、脱氢乙酸及其钠盐（以脱氢乙酸计）、苯甲酸及其钠盐（以苯甲酸计）、山梨酸及其钾盐（以山梨酸计）、糖精钠（以糖精计）</t>
  </si>
  <si>
    <t>A2220266409108022C</t>
  </si>
  <si>
    <t>XC22445102602200465</t>
  </si>
  <si>
    <t>油辣椒</t>
  </si>
  <si>
    <r>
      <rPr>
        <sz val="10"/>
        <rFont val="Calibri"/>
        <charset val="134"/>
      </rPr>
      <t>210g/</t>
    </r>
    <r>
      <rPr>
        <sz val="10"/>
        <rFont val="宋体"/>
        <charset val="134"/>
      </rPr>
      <t>瓶</t>
    </r>
  </si>
  <si>
    <t>老干妈+图案</t>
  </si>
  <si>
    <t>2021-06-08</t>
  </si>
  <si>
    <t>贵阳南明老干妈风味食品有限责任公司</t>
  </si>
  <si>
    <t>贵阳市龙洞堡见龙洞路138号</t>
  </si>
  <si>
    <t>茄果类蔬菜</t>
  </si>
  <si>
    <t>茄子</t>
  </si>
  <si>
    <t>A2220266409109006C</t>
  </si>
  <si>
    <t>XC22445102602200466</t>
  </si>
  <si>
    <t>镉（以Cd计）（必检）、甲胺磷、甲拌磷、克百威（必检）、氧乐果（必检）</t>
  </si>
  <si>
    <t>姜</t>
  </si>
  <si>
    <t>A2220266409109003C</t>
  </si>
  <si>
    <t>XC22445102602200467</t>
  </si>
  <si>
    <t>生姜</t>
  </si>
  <si>
    <t>铅（以Pb计）（必检）、镉（以Cd计）、吡虫啉（必检）、甲拌磷、克百威、噻虫胺（必检）、噻虫嗪（必检）</t>
  </si>
  <si>
    <t>A2220266409108019C</t>
  </si>
  <si>
    <t>XC22445102602200601</t>
  </si>
  <si>
    <t>加碘精制盐(食用盐)</t>
  </si>
  <si>
    <t>粤盐+图形商标</t>
  </si>
  <si>
    <t>2021-10-06</t>
  </si>
  <si>
    <t>中盐新干盐化有限公司</t>
  </si>
  <si>
    <t>江西省吉安市新干县大洋洲镇朝鸡山</t>
  </si>
  <si>
    <t>味精</t>
  </si>
  <si>
    <t>A2220266409108025C</t>
  </si>
  <si>
    <t>XC22445102602200602</t>
  </si>
  <si>
    <t>双桥味精</t>
  </si>
  <si>
    <r>
      <rPr>
        <sz val="10"/>
        <rFont val="Calibri"/>
        <charset val="134"/>
      </rPr>
      <t>1</t>
    </r>
    <r>
      <rPr>
        <sz val="10"/>
        <rFont val="宋体"/>
        <charset val="134"/>
      </rPr>
      <t>千克</t>
    </r>
    <r>
      <rPr>
        <sz val="10"/>
        <rFont val="Calibri"/>
        <charset val="134"/>
      </rPr>
      <t>/</t>
    </r>
    <r>
      <rPr>
        <sz val="10"/>
        <rFont val="宋体"/>
        <charset val="134"/>
      </rPr>
      <t>袋</t>
    </r>
  </si>
  <si>
    <t>奥桑+图形商标</t>
  </si>
  <si>
    <t>2022-05-26</t>
  </si>
  <si>
    <t>广州奥桑味精食品有限公司</t>
  </si>
  <si>
    <t>广州市海珠区南箕路翔凤横街2号</t>
  </si>
  <si>
    <t>谷氨酸钠、铅（以 Pb 计）</t>
  </si>
  <si>
    <t>大米</t>
  </si>
  <si>
    <t>A2220266409108008C</t>
  </si>
  <si>
    <t>XC22445102602200603</t>
  </si>
  <si>
    <t>五梁红有机种植(五常大米)</t>
  </si>
  <si>
    <r>
      <rPr>
        <sz val="10"/>
        <rFont val="Calibri"/>
        <charset val="134"/>
      </rPr>
      <t>5kg/</t>
    </r>
    <r>
      <rPr>
        <sz val="10"/>
        <rFont val="宋体"/>
        <charset val="134"/>
      </rPr>
      <t>包</t>
    </r>
  </si>
  <si>
    <t>五梁红+图形商标</t>
  </si>
  <si>
    <t>2022-04-24</t>
  </si>
  <si>
    <t>潮州迎宾馆酒店管理有限公司</t>
  </si>
  <si>
    <t>五常市大洋粮油有限公司</t>
  </si>
  <si>
    <t>黑龙江省五常市小山子镇钢铁大街</t>
  </si>
  <si>
    <t>铅（以Pb计）、镉（以Cd计）、黄曲霉毒素B1</t>
  </si>
  <si>
    <t>A2220266409108024C</t>
  </si>
  <si>
    <t>XC22445102602200604</t>
  </si>
  <si>
    <t>百味佳</t>
  </si>
  <si>
    <t>2022-04-20</t>
  </si>
  <si>
    <t>广东百味佳味业科技股份有限公司</t>
  </si>
  <si>
    <t>广东省东莞市寮步镇华南工业城松西路3号</t>
  </si>
  <si>
    <t>A2220266409108017C</t>
  </si>
  <si>
    <t>XC22445102602200605</t>
  </si>
  <si>
    <t>盐渍酱腌菜(高堂菜脯)</t>
  </si>
  <si>
    <r>
      <rPr>
        <sz val="10"/>
        <rFont val="Calibri"/>
        <charset val="134"/>
      </rPr>
      <t>250</t>
    </r>
    <r>
      <rPr>
        <sz val="10"/>
        <rFont val="宋体"/>
        <charset val="134"/>
      </rPr>
      <t>克</t>
    </r>
    <r>
      <rPr>
        <sz val="10"/>
        <rFont val="Calibri"/>
        <charset val="134"/>
      </rPr>
      <t>/</t>
    </r>
    <r>
      <rPr>
        <sz val="10"/>
        <rFont val="宋体"/>
        <charset val="134"/>
      </rPr>
      <t>包</t>
    </r>
  </si>
  <si>
    <t>丑媳妇+图形商标</t>
  </si>
  <si>
    <t>2021-12-05</t>
  </si>
  <si>
    <t>饶平县高堂惠田食品厂</t>
  </si>
  <si>
    <t>饶平县高堂镇工业区院前管理区水涝沟</t>
  </si>
  <si>
    <t>A2220266409108015C</t>
  </si>
  <si>
    <t>XC22445102602200606</t>
  </si>
  <si>
    <t>美味源香麻调味油(食用植物调和油)</t>
  </si>
  <si>
    <r>
      <rPr>
        <sz val="10"/>
        <rFont val="Calibri"/>
        <charset val="134"/>
      </rPr>
      <t>1.1</t>
    </r>
    <r>
      <rPr>
        <sz val="10"/>
        <rFont val="宋体"/>
        <charset val="134"/>
      </rPr>
      <t>升</t>
    </r>
    <r>
      <rPr>
        <sz val="10"/>
        <rFont val="Calibri"/>
        <charset val="134"/>
      </rPr>
      <t>/</t>
    </r>
    <r>
      <rPr>
        <sz val="10"/>
        <rFont val="宋体"/>
        <charset val="134"/>
      </rPr>
      <t>瓶</t>
    </r>
  </si>
  <si>
    <t>美味源</t>
  </si>
  <si>
    <t>2022-03-06</t>
  </si>
  <si>
    <t>亨氏（中国）调味食品有限公司</t>
  </si>
  <si>
    <t>广州市番禺区桥南街蚬涌粮油工业开发区</t>
  </si>
  <si>
    <t>乳制品</t>
  </si>
  <si>
    <t>液体乳</t>
  </si>
  <si>
    <t>灭菌乳</t>
  </si>
  <si>
    <t>A2220266409108010C</t>
  </si>
  <si>
    <t>XC22445102602200607</t>
  </si>
  <si>
    <t>蒙牛纯牛奶</t>
  </si>
  <si>
    <r>
      <rPr>
        <sz val="10"/>
        <rFont val="Calibri"/>
        <charset val="134"/>
      </rPr>
      <t>1L/</t>
    </r>
    <r>
      <rPr>
        <sz val="10"/>
        <rFont val="宋体"/>
        <charset val="134"/>
      </rPr>
      <t>瓶</t>
    </r>
  </si>
  <si>
    <t>蒙牛+图形商标</t>
  </si>
  <si>
    <t>2022-06-06</t>
  </si>
  <si>
    <t>蒙牛乳业（齐齐哈尔）有限公司</t>
  </si>
  <si>
    <t>黑龙江省齐齐哈尔市建华区北苑开发区</t>
  </si>
  <si>
    <t>蛋白质、非脂乳固体、酸度、脂肪(限全脂产品检测)、三聚氰胺、商业无菌</t>
  </si>
  <si>
    <t>坚果及籽类食品(自制)</t>
  </si>
  <si>
    <t>花生制品(自制)</t>
  </si>
  <si>
    <t>A2220266409110001C</t>
  </si>
  <si>
    <t>XC22445102602200613</t>
  </si>
  <si>
    <t>炸花生米</t>
  </si>
  <si>
    <t>2022-07-17</t>
  </si>
  <si>
    <t>2022-07-18</t>
  </si>
  <si>
    <t>潮州市湘桥区螺丝叔叔餐饮店</t>
  </si>
  <si>
    <t>黄曲霉毒素 B1
（指餐饮环节的花生菜品，不包括花生酱）</t>
  </si>
  <si>
    <t>蔬菜制品(自制)</t>
  </si>
  <si>
    <t>酱腌菜(自制)</t>
  </si>
  <si>
    <t>A2220266409110002C</t>
  </si>
  <si>
    <t>XC22445102602200612</t>
  </si>
  <si>
    <t>酸豆角</t>
  </si>
  <si>
    <t>苯甲酸及其钠盐（以苯甲酸计）、山梨酸及其钾盐（以山梨酸计）、糖精钠（以糖精计）、亚硝酸盐（以 NaNO₂ 计）
（限腌渍的蔬菜检测）、甜蜜素（以环己基氨基磺酸计）
（限腌渍的蔬菜检测）、脱氢乙酸及其钠盐（以脱氢乙酸
计）、铅（以 Pb 计）</t>
  </si>
  <si>
    <t>调味料酒</t>
  </si>
  <si>
    <t>料酒</t>
  </si>
  <si>
    <t>A2220266409110005C</t>
  </si>
  <si>
    <t>XC22445102602200472</t>
  </si>
  <si>
    <r>
      <rPr>
        <sz val="10"/>
        <rFont val="Calibri"/>
        <charset val="134"/>
      </rPr>
      <t>420ml/</t>
    </r>
    <r>
      <rPr>
        <sz val="10"/>
        <rFont val="宋体"/>
        <charset val="134"/>
      </rPr>
      <t>瓶</t>
    </r>
    <r>
      <rPr>
        <sz val="10"/>
        <rFont val="Calibri"/>
        <charset val="134"/>
      </rPr>
      <t xml:space="preserve"> </t>
    </r>
    <r>
      <rPr>
        <sz val="10"/>
        <rFont val="宋体"/>
        <charset val="134"/>
      </rPr>
      <t>酒精度（</t>
    </r>
    <r>
      <rPr>
        <sz val="10"/>
        <rFont val="Calibri"/>
        <charset val="134"/>
      </rPr>
      <t>20 </t>
    </r>
    <r>
      <rPr>
        <sz val="10"/>
        <rFont val="宋体"/>
        <charset val="134"/>
      </rPr>
      <t>℃）：</t>
    </r>
    <r>
      <rPr>
        <sz val="10"/>
        <rFont val="Calibri"/>
        <charset val="134"/>
      </rPr>
      <t>3%vol</t>
    </r>
    <r>
      <rPr>
        <sz val="10"/>
        <rFont val="宋体"/>
        <charset val="134"/>
      </rPr>
      <t>～</t>
    </r>
    <r>
      <rPr>
        <sz val="10"/>
        <rFont val="Calibri"/>
        <charset val="134"/>
      </rPr>
      <t>16%vol</t>
    </r>
  </si>
  <si>
    <t>趣味佳+字母图案商标</t>
  </si>
  <si>
    <t>潮州市开发区蜀味坊精细川菜馆</t>
  </si>
  <si>
    <t>东莞市天味调味品有限公司</t>
  </si>
  <si>
    <t>东莞市茶山镇栗边村（非工业园范围）</t>
  </si>
  <si>
    <t>氨基酸态氮（以氮计）（限产品明示标准或质量要求有限量规定时检测。）（氨基酸态氮（以氮计）检测方法需根据判定标准选择。）、苯甲酸及其钠盐（以苯甲酸计）（需考虑发酵本底值）、山梨酸及其钾盐（以山梨酸计）、脱氢乙酸及其钠盐（以脱氢乙酸计）、糖精钠（以糖精计）、甜蜜素（以环己基氨基磺酸计）</t>
  </si>
  <si>
    <t>A2220266409110008C</t>
  </si>
  <si>
    <t>XC22445102602200471</t>
  </si>
  <si>
    <t>小米辣(酱腌菜)</t>
  </si>
  <si>
    <r>
      <rPr>
        <sz val="10"/>
        <rFont val="Calibri"/>
        <charset val="134"/>
      </rPr>
      <t>2kg/</t>
    </r>
    <r>
      <rPr>
        <sz val="10"/>
        <rFont val="宋体"/>
        <charset val="134"/>
      </rPr>
      <t>包</t>
    </r>
  </si>
  <si>
    <t>文字图形字母商标</t>
  </si>
  <si>
    <t>2022-06-01</t>
  </si>
  <si>
    <t>A2220266409110003C</t>
  </si>
  <si>
    <t>XC22445102602200611</t>
  </si>
  <si>
    <t>酸笋</t>
  </si>
  <si>
    <t>A2220266409110009C</t>
  </si>
  <si>
    <t>XC22445102602200470</t>
  </si>
  <si>
    <t>真味美榨菜丝</t>
  </si>
  <si>
    <r>
      <rPr>
        <sz val="10"/>
        <rFont val="Calibri"/>
        <charset val="134"/>
      </rPr>
      <t>60</t>
    </r>
    <r>
      <rPr>
        <sz val="10"/>
        <rFont val="宋体"/>
        <charset val="134"/>
      </rPr>
      <t>克</t>
    </r>
    <r>
      <rPr>
        <sz val="10"/>
        <rFont val="Calibri"/>
        <charset val="134"/>
      </rPr>
      <t>/</t>
    </r>
    <r>
      <rPr>
        <sz val="10"/>
        <rFont val="宋体"/>
        <charset val="134"/>
      </rPr>
      <t>包</t>
    </r>
  </si>
  <si>
    <t>海安市好福来食品有限公司</t>
  </si>
  <si>
    <t>海安市曲塘镇银树村十组</t>
  </si>
  <si>
    <t>香辛料类</t>
  </si>
  <si>
    <t>香辛料调味油</t>
  </si>
  <si>
    <t>A2220266409110006C</t>
  </si>
  <si>
    <t>XC22445102602200469</t>
  </si>
  <si>
    <t>辣椒油调味油</t>
  </si>
  <si>
    <r>
      <rPr>
        <sz val="10"/>
        <rFont val="Calibri"/>
        <charset val="134"/>
      </rPr>
      <t>180</t>
    </r>
    <r>
      <rPr>
        <sz val="10"/>
        <rFont val="宋体"/>
        <charset val="134"/>
      </rPr>
      <t>毫升</t>
    </r>
    <r>
      <rPr>
        <sz val="10"/>
        <rFont val="Calibri"/>
        <charset val="134"/>
      </rPr>
      <t>/</t>
    </r>
    <r>
      <rPr>
        <sz val="10"/>
        <rFont val="宋体"/>
        <charset val="134"/>
      </rPr>
      <t>瓶</t>
    </r>
  </si>
  <si>
    <t>文字图形商标</t>
  </si>
  <si>
    <t>2021-10-12</t>
  </si>
  <si>
    <t>潮州市熙悦物业管理有限公司</t>
  </si>
  <si>
    <t>广东粤师傅调味食品有限公司</t>
  </si>
  <si>
    <t>开平市苍城镇南郊路91号1座、2座、3座及91号之2</t>
  </si>
  <si>
    <t>酸价/酸值（限产品明示标准或质量要求有限量规定时检测）、过氧化值（限产品明示标准或质量要求有限量规定时检测）、铅（以 Pb 计）</t>
  </si>
  <si>
    <t>A2220266409110010C</t>
  </si>
  <si>
    <t>XC22445102602200468</t>
  </si>
  <si>
    <t>潮盛橄榄菜</t>
  </si>
  <si>
    <r>
      <rPr>
        <sz val="10"/>
        <rFont val="Calibri"/>
        <charset val="134"/>
      </rPr>
      <t>450</t>
    </r>
    <r>
      <rPr>
        <sz val="10"/>
        <rFont val="宋体"/>
        <charset val="134"/>
      </rPr>
      <t>克</t>
    </r>
    <r>
      <rPr>
        <sz val="10"/>
        <rFont val="Calibri"/>
        <charset val="134"/>
      </rPr>
      <t>/</t>
    </r>
    <r>
      <rPr>
        <sz val="10"/>
        <rFont val="宋体"/>
        <charset val="134"/>
      </rPr>
      <t>罐</t>
    </r>
  </si>
  <si>
    <t>2021-08-25</t>
  </si>
  <si>
    <t>广东潮盛食品实业有限公司</t>
  </si>
  <si>
    <t>潮州市潮安区庵埠梅龙工业区</t>
  </si>
  <si>
    <t>A2220266409110007C</t>
  </si>
  <si>
    <t>XC22445102602200610</t>
  </si>
  <si>
    <t>春源腐竹</t>
  </si>
  <si>
    <r>
      <rPr>
        <sz val="10"/>
        <rFont val="Calibri"/>
        <charset val="134"/>
      </rPr>
      <t>3.7kg/</t>
    </r>
    <r>
      <rPr>
        <sz val="10"/>
        <rFont val="宋体"/>
        <charset val="134"/>
      </rPr>
      <t>袋</t>
    </r>
  </si>
  <si>
    <t>春源+图形商标</t>
  </si>
  <si>
    <t>2022-06-19</t>
  </si>
  <si>
    <t>潮州市紫莲森林度假村有限公司</t>
  </si>
  <si>
    <t>福建龙岩闽源贸易有限公司</t>
  </si>
  <si>
    <t>福建省龙岩市新罗区红坊镇倒流水村外洋</t>
  </si>
  <si>
    <t>淀粉及淀粉制品</t>
  </si>
  <si>
    <t>淀粉制品</t>
  </si>
  <si>
    <t>粉丝粉条</t>
  </si>
  <si>
    <t>A2220266409110004C</t>
  </si>
  <si>
    <t>XC22445102602200609</t>
  </si>
  <si>
    <t>龙口粉丝</t>
  </si>
  <si>
    <r>
      <rPr>
        <sz val="10"/>
        <rFont val="Calibri"/>
        <charset val="134"/>
      </rPr>
      <t>160g/</t>
    </r>
    <r>
      <rPr>
        <sz val="10"/>
        <rFont val="宋体"/>
        <charset val="134"/>
      </rPr>
      <t>包</t>
    </r>
  </si>
  <si>
    <t>2021-10-15</t>
  </si>
  <si>
    <t>山东金都宏发食品有限公司</t>
  </si>
  <si>
    <t>山东省烟台市招远市经济开发区玲珑路以南埠后东路以东</t>
  </si>
  <si>
    <t>铅（以Pb计）（限粉丝粉条检测）、苯甲酸及其钠盐（以苯甲酸计）、山梨酸及其钾盐（以山梨酸计）、铝的残留量（干样品，以Al计）（ 限粉丝粉条和虾味片检测）、二氧化硫残留量（限粉丝粉条检测）</t>
  </si>
  <si>
    <t>A2220266409110011C</t>
  </si>
  <si>
    <t>XC22445102602200608</t>
  </si>
  <si>
    <t>2022-06-14</t>
  </si>
  <si>
    <t>煎炸过程用油(餐饮环节)</t>
  </si>
  <si>
    <t>煎炸过程用油</t>
  </si>
  <si>
    <t>A2220266409112003C</t>
  </si>
  <si>
    <t>XC22445102602200616</t>
  </si>
  <si>
    <t>炸物煎炸过程用油</t>
  </si>
  <si>
    <t>2022-07-19</t>
  </si>
  <si>
    <t>2022-07-20</t>
  </si>
  <si>
    <t>百胜餐饮（福州）有限公司潮州必胜客新桥餐厅</t>
  </si>
  <si>
    <t>酸价、极性组分</t>
  </si>
  <si>
    <t>水产制品(自制)</t>
  </si>
  <si>
    <t>熟制水产品(自制)</t>
  </si>
  <si>
    <t>A2220266409112002C</t>
  </si>
  <si>
    <t>XC22445102602200615</t>
  </si>
  <si>
    <t>酥炸鱿鱼</t>
  </si>
  <si>
    <t>苯并[a]芘</t>
  </si>
  <si>
    <t>其他餐饮食品</t>
  </si>
  <si>
    <t>薯类食品(自制)</t>
  </si>
  <si>
    <t>薯条、饼(自制)</t>
  </si>
  <si>
    <t>A2220266409112001C</t>
  </si>
  <si>
    <t>XC22445102602200614</t>
  </si>
  <si>
    <t>波纹薯条</t>
  </si>
  <si>
    <t>铅（以Pb计）、糖精钠（以糖精计）、苯甲酸及其钠盐（以苯甲酸计）、山梨酸及其钾盐（以山梨酸计）</t>
  </si>
  <si>
    <t>油饼油条(自制)</t>
  </si>
  <si>
    <t>A2220266409111001C</t>
  </si>
  <si>
    <t>XC22445102602200477</t>
  </si>
  <si>
    <t>茴香小油条</t>
  </si>
  <si>
    <t>潮州市湘桥区匠本餐饮店</t>
  </si>
  <si>
    <t>铝的残留量（干样品， 以 Al 计）</t>
  </si>
  <si>
    <t>A2220266409111004C</t>
  </si>
  <si>
    <t>XC22445102602200476</t>
  </si>
  <si>
    <t>鲜花椒油</t>
  </si>
  <si>
    <r>
      <rPr>
        <sz val="10"/>
        <rFont val="Calibri"/>
        <charset val="134"/>
      </rPr>
      <t>180ml/</t>
    </r>
    <r>
      <rPr>
        <sz val="10"/>
        <rFont val="宋体"/>
        <charset val="134"/>
      </rPr>
      <t>瓶</t>
    </r>
  </si>
  <si>
    <t>2021-11-10</t>
  </si>
  <si>
    <t>漯河顺鑫调味品有限公司</t>
  </si>
  <si>
    <t>漯河市郾城区黑龙潭镇河沿李村</t>
  </si>
  <si>
    <t>A2220266409111002C</t>
  </si>
  <si>
    <t>XC22445102602200475</t>
  </si>
  <si>
    <t>海皇牌葱姜料酒</t>
  </si>
  <si>
    <r>
      <rPr>
        <sz val="10"/>
        <rFont val="Calibri"/>
        <charset val="134"/>
      </rPr>
      <t>480ml/</t>
    </r>
    <r>
      <rPr>
        <sz val="10"/>
        <rFont val="宋体"/>
        <charset val="134"/>
      </rPr>
      <t>瓶</t>
    </r>
    <r>
      <rPr>
        <sz val="10"/>
        <rFont val="Calibri"/>
        <charset val="134"/>
      </rPr>
      <t xml:space="preserve"> </t>
    </r>
    <r>
      <rPr>
        <sz val="10"/>
        <rFont val="宋体"/>
        <charset val="134"/>
      </rPr>
      <t>酒精度：</t>
    </r>
    <r>
      <rPr>
        <sz val="10"/>
        <rFont val="Calibri"/>
        <charset val="134"/>
      </rPr>
      <t>≥10.0%vol</t>
    </r>
  </si>
  <si>
    <t>文字字母图形商标</t>
  </si>
  <si>
    <t>2021-05-25</t>
  </si>
  <si>
    <t>浙江霸道酿酒有限公司</t>
  </si>
  <si>
    <t>浙江省宁波市北仑区新鍥街道甬江路16号- A</t>
  </si>
  <si>
    <t>蛋白饮料</t>
  </si>
  <si>
    <t>A2220266409111005C</t>
  </si>
  <si>
    <t>XC22445102602200474</t>
  </si>
  <si>
    <t>华鑫然原味椰子汁(植物蛋白饮料)</t>
  </si>
  <si>
    <r>
      <rPr>
        <sz val="10"/>
        <rFont val="Calibri"/>
        <charset val="134"/>
      </rPr>
      <t>245</t>
    </r>
    <r>
      <rPr>
        <sz val="10"/>
        <rFont val="宋体"/>
        <charset val="134"/>
      </rPr>
      <t>毫升</t>
    </r>
    <r>
      <rPr>
        <sz val="10"/>
        <rFont val="Calibri"/>
        <charset val="134"/>
      </rPr>
      <t>/</t>
    </r>
    <r>
      <rPr>
        <sz val="10"/>
        <rFont val="宋体"/>
        <charset val="134"/>
      </rPr>
      <t>瓶</t>
    </r>
  </si>
  <si>
    <t>华鑫然</t>
  </si>
  <si>
    <t>潮州市湘桥区潮渝川菜馆</t>
  </si>
  <si>
    <t>海南鹰航航空饮品有限公司</t>
  </si>
  <si>
    <t>海南省定安县定城镇富民大道48号</t>
  </si>
  <si>
    <t>蛋白质、三聚氰胺（限配料中含乳的产品检测）、脱氢乙酸及其钠盐（以脱氢乙酸计）</t>
  </si>
  <si>
    <t>A2220266409111003C</t>
  </si>
  <si>
    <t>XC22445102602200473</t>
  </si>
  <si>
    <r>
      <rPr>
        <sz val="10"/>
        <rFont val="Calibri"/>
        <charset val="134"/>
      </rPr>
      <t>420ml/</t>
    </r>
    <r>
      <rPr>
        <sz val="10"/>
        <rFont val="宋体"/>
        <charset val="134"/>
      </rPr>
      <t>瓶</t>
    </r>
    <r>
      <rPr>
        <sz val="10"/>
        <rFont val="Calibri"/>
        <charset val="134"/>
      </rPr>
      <t xml:space="preserve"> </t>
    </r>
    <r>
      <rPr>
        <sz val="10"/>
        <rFont val="宋体"/>
        <charset val="134"/>
      </rPr>
      <t>酒精度：</t>
    </r>
    <r>
      <rPr>
        <sz val="10"/>
        <rFont val="Calibri"/>
        <charset val="134"/>
      </rPr>
      <t>≥4%vol</t>
    </r>
  </si>
  <si>
    <t>2021-11-20</t>
  </si>
  <si>
    <t>东莞市恒运调味食品有限公司</t>
  </si>
  <si>
    <t>东莞市中堂镇江南农批市场斗朗仓库第二栋A区</t>
  </si>
  <si>
    <t>固体复合调味料</t>
  </si>
  <si>
    <t>其他固体调味料</t>
  </si>
  <si>
    <t>A2220266409114006C</t>
  </si>
  <si>
    <t>XC22445102602200484</t>
  </si>
  <si>
    <t>复配调味料YN4</t>
  </si>
  <si>
    <r>
      <rPr>
        <sz val="10"/>
        <rFont val="Calibri"/>
        <charset val="134"/>
      </rPr>
      <t>260g/</t>
    </r>
    <r>
      <rPr>
        <sz val="10"/>
        <rFont val="宋体"/>
        <charset val="134"/>
      </rPr>
      <t>包</t>
    </r>
  </si>
  <si>
    <t>2022-06-12</t>
  </si>
  <si>
    <t>2022-07-21</t>
  </si>
  <si>
    <t>潮州市湘桥区坚锐餐饮店</t>
  </si>
  <si>
    <t>广东兴佳食品有限公司</t>
  </si>
  <si>
    <t>广东省东莞市东城街道汇京路9号</t>
  </si>
  <si>
    <t>铅（以 Pb 计）、总砷（以As计）（水产调味品和藻类调味品不检测，含松茸的产品不检测。）、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(结果超过1，且检出两种及以上防腐剂（均为标准中允许使用的）时，在检验报告出具该项目。除此之外，不在检验报告出具该项目。)、糖精钠（以糖精计）、甜蜜素（以环己基氨基磺酸计）</t>
  </si>
  <si>
    <t>A2220266409114010C</t>
  </si>
  <si>
    <t>XC22445102602200483</t>
  </si>
  <si>
    <t>小米辣（盐渍菜）</t>
  </si>
  <si>
    <r>
      <rPr>
        <sz val="10"/>
        <rFont val="Calibri"/>
        <charset val="134"/>
      </rPr>
      <t>2</t>
    </r>
    <r>
      <rPr>
        <sz val="10"/>
        <rFont val="宋体"/>
        <charset val="134"/>
      </rPr>
      <t>千克</t>
    </r>
    <r>
      <rPr>
        <sz val="10"/>
        <rFont val="Calibri"/>
        <charset val="134"/>
      </rPr>
      <t>/</t>
    </r>
    <r>
      <rPr>
        <sz val="10"/>
        <rFont val="宋体"/>
        <charset val="134"/>
      </rPr>
      <t>包</t>
    </r>
  </si>
  <si>
    <t>湘汝+图形</t>
  </si>
  <si>
    <t>2022-02-24</t>
  </si>
  <si>
    <t>东莞市湘汝食品科技有限公司</t>
  </si>
  <si>
    <t>东莞市茶山镇刘黄村茶山工业园D区伟兴路10号第二栋</t>
  </si>
  <si>
    <t>A2220266409114001C</t>
  </si>
  <si>
    <t>XC22445102602200620</t>
  </si>
  <si>
    <t>潮州市湘桥区卫强餐饮店</t>
  </si>
  <si>
    <t>A2220266409114004C</t>
  </si>
  <si>
    <t>XC22445102602200619</t>
  </si>
  <si>
    <t>A2220266409114007C</t>
  </si>
  <si>
    <t>XC22445102602200482</t>
  </si>
  <si>
    <t>太太乐+图文</t>
  </si>
  <si>
    <t>2021-12-03</t>
  </si>
  <si>
    <t>苏州市合兴食品有限公司</t>
  </si>
  <si>
    <t>江苏省汾湖高新技术产业开发区金家坝金莘路3099号</t>
  </si>
  <si>
    <t>A2220266409114008C</t>
  </si>
  <si>
    <t>XC22445102602200481</t>
  </si>
  <si>
    <t>大地红香米</t>
  </si>
  <si>
    <r>
      <rPr>
        <sz val="10"/>
        <rFont val="Calibri"/>
        <charset val="134"/>
      </rPr>
      <t>10kg/</t>
    </r>
    <r>
      <rPr>
        <sz val="10"/>
        <rFont val="宋体"/>
        <charset val="134"/>
      </rPr>
      <t>包</t>
    </r>
  </si>
  <si>
    <t>2022-04-28</t>
  </si>
  <si>
    <t>益阳市军宇粮食购销有限公司</t>
  </si>
  <si>
    <t>益阳市兰溪塘西坪</t>
  </si>
  <si>
    <t>A2220266409114011C</t>
  </si>
  <si>
    <t>XC22445102602200480</t>
  </si>
  <si>
    <t>腌豇豆</t>
  </si>
  <si>
    <t>以称计量</t>
  </si>
  <si>
    <t>2022-05-15</t>
  </si>
  <si>
    <t>潮州市湘桥区全氏餐饮店</t>
  </si>
  <si>
    <t>广西迈远现代农业开发有限公司</t>
  </si>
  <si>
    <t>广西壮族自治区河池市天鹅县纳直乡纳直村丘乐屯</t>
  </si>
  <si>
    <t>A2220266409114009C</t>
  </si>
  <si>
    <t>XC22445102602200479</t>
  </si>
  <si>
    <t>A2220266409114002C</t>
  </si>
  <si>
    <t>XC22445102602200478</t>
  </si>
  <si>
    <t>A2220266409114005C</t>
  </si>
  <si>
    <t>XC22445102602200618</t>
  </si>
  <si>
    <t>潮州市湘桥区启翔餐饮店</t>
  </si>
  <si>
    <t>A2220266409114003C</t>
  </si>
  <si>
    <t>XC22445102602200617</t>
  </si>
  <si>
    <t>A2220266409116002C</t>
  </si>
  <si>
    <t>XC22445102602200624</t>
  </si>
  <si>
    <t>炸薯条薯角煎炸过程用油</t>
  </si>
  <si>
    <t>2022-07-22</t>
  </si>
  <si>
    <t>2022-07-24</t>
  </si>
  <si>
    <t>潮州市湘桥区韩湘餐厅</t>
  </si>
  <si>
    <t>A2220266409116003C</t>
  </si>
  <si>
    <t>XC22445102602200493</t>
  </si>
  <si>
    <t>宜宾从森芽菜（酱腌菜）</t>
  </si>
  <si>
    <r>
      <rPr>
        <sz val="10"/>
        <rFont val="Calibri"/>
        <charset val="134"/>
      </rPr>
      <t>1kg/</t>
    </r>
    <r>
      <rPr>
        <sz val="10"/>
        <rFont val="宋体"/>
        <charset val="134"/>
      </rPr>
      <t>包</t>
    </r>
  </si>
  <si>
    <t>从森+图形</t>
  </si>
  <si>
    <t>潮州市湘桥区富丽川菜馆</t>
  </si>
  <si>
    <t>宜宾县翠屏区颗脆芽菜厂</t>
  </si>
  <si>
    <t>宜宾市翠屏区象鼻街道大麦村4组</t>
  </si>
  <si>
    <t>A2220266409116004C</t>
  </si>
  <si>
    <t>XC22445102602200492</t>
  </si>
  <si>
    <t>鱼酸菜</t>
  </si>
  <si>
    <t>2021-11-26</t>
  </si>
  <si>
    <t>湖南龙佳食品有限公司</t>
  </si>
  <si>
    <t>湖南省岳阳市华容县章华镇石伏村珠头山</t>
  </si>
  <si>
    <t>A2220266409116001C</t>
  </si>
  <si>
    <t>XC22445102602200491</t>
  </si>
  <si>
    <t>自制泡菜</t>
  </si>
  <si>
    <t>A2220266409115003C</t>
  </si>
  <si>
    <t>XC22445102602200622</t>
  </si>
  <si>
    <t>2022-07-23</t>
  </si>
  <si>
    <t>潮州市湘桥区张海餐饮店</t>
  </si>
  <si>
    <t>A2220266409115009C</t>
  </si>
  <si>
    <t>XC22445102602200621</t>
  </si>
  <si>
    <t>炸小吃煎炸过程用油</t>
  </si>
  <si>
    <t>潮州市湘桥区创盈饮食店</t>
  </si>
  <si>
    <t>A2220266409115001C</t>
  </si>
  <si>
    <t>XC22445102602200488</t>
  </si>
  <si>
    <t>自制花生米</t>
  </si>
  <si>
    <t>潮州市湘桥区俊浠餐饮店</t>
  </si>
  <si>
    <t>A2220266409115004C</t>
  </si>
  <si>
    <t>XC22445102602200487</t>
  </si>
  <si>
    <t>自制酸豆角</t>
  </si>
  <si>
    <t>A2220266409115005C</t>
  </si>
  <si>
    <t>XC22445102602200486</t>
  </si>
  <si>
    <t>自制酸笋</t>
  </si>
  <si>
    <t>A2220266409115006C</t>
  </si>
  <si>
    <t>XC22445102602200485</t>
  </si>
  <si>
    <t>自制酸萝卜</t>
  </si>
  <si>
    <t>流通：农贸市场</t>
  </si>
  <si>
    <t>广东万田检测股份有限公司</t>
  </si>
  <si>
    <t>城西街道</t>
  </si>
  <si>
    <t>瓜类蔬菜</t>
  </si>
  <si>
    <t>苦瓜</t>
  </si>
  <si>
    <t>S2271734</t>
  </si>
  <si>
    <t>NCP22445102605600291</t>
  </si>
  <si>
    <t>2022-07-13</t>
  </si>
  <si>
    <t>景山市场刘振桩</t>
  </si>
  <si>
    <t>氯氟氰菊酯和高效氯氟氰菊酯、铅（以Pb计）、氧乐果、克百威</t>
  </si>
  <si>
    <t>——</t>
  </si>
  <si>
    <t>GB 2762、GB 2763</t>
  </si>
  <si>
    <t>萝卜</t>
  </si>
  <si>
    <t>S2271735</t>
  </si>
  <si>
    <t>NCP22445102605600292</t>
  </si>
  <si>
    <t>敌敌畏、氧乐果、甲拌磷</t>
  </si>
  <si>
    <t>GB 2763</t>
  </si>
  <si>
    <t>水生类蔬菜</t>
  </si>
  <si>
    <t>莲藕</t>
  </si>
  <si>
    <t>S2271736</t>
  </si>
  <si>
    <t>NCP22445102605600293</t>
  </si>
  <si>
    <t>铅（以Pb计）、镉（以Cd计）、克百威</t>
  </si>
  <si>
    <t>豆类蔬菜</t>
  </si>
  <si>
    <t>豇豆</t>
  </si>
  <si>
    <t>S2271737</t>
  </si>
  <si>
    <t>NCP22445102605600294</t>
  </si>
  <si>
    <t>景山市场黄爱英</t>
  </si>
  <si>
    <t>灭蝇胺、倍硫磷、克百威、水胺硫磷、氧乐果、阿维菌素、啶虫脒、氟虫腈、乙酰甲胺磷</t>
  </si>
  <si>
    <t>S2271738</t>
  </si>
  <si>
    <t>NCP22445102605600295</t>
  </si>
  <si>
    <t>S2271739</t>
  </si>
  <si>
    <t>NCP22445102605600296</t>
  </si>
  <si>
    <t>水产品</t>
  </si>
  <si>
    <t>海水产品</t>
  </si>
  <si>
    <t>海水虾</t>
  </si>
  <si>
    <t>S2271740</t>
  </si>
  <si>
    <t>NCP22445102605600297</t>
  </si>
  <si>
    <t>对虾（海）</t>
  </si>
  <si>
    <t>景山市场张创河</t>
  </si>
  <si>
    <t>镉（以Cd计）、呋喃唑酮代谢物、恩诺沙星、孔雀石绿、氯霉素</t>
  </si>
  <si>
    <t>GB 2762、GB 31650、《农业农村部公告第250号》</t>
  </si>
  <si>
    <t>S2271741</t>
  </si>
  <si>
    <t>NCP22445102605600298</t>
  </si>
  <si>
    <t>虾蛄（海）</t>
  </si>
  <si>
    <t>镉（以Cd计）、呋喃唑酮代谢物、恩诺沙星、 孔雀石绿、氯霉素</t>
  </si>
  <si>
    <t>S2271742</t>
  </si>
  <si>
    <t>NCP22445102605600299</t>
  </si>
  <si>
    <t>乌鸡肉</t>
  </si>
  <si>
    <t>景山市场黄建全</t>
  </si>
  <si>
    <t>尼卡巴嗪、甲氧苄啶、恩诺沙星、五氯酚酸钠（以五氯酚计）、氯霉素、挥发性盐基氮、呋喃唑酮代谢物</t>
  </si>
  <si>
    <t>GB 2707、GB 31650、《农业农村部公告第250号》</t>
  </si>
  <si>
    <t>鲜蛋</t>
  </si>
  <si>
    <t>鸡蛋</t>
  </si>
  <si>
    <t>S2271743</t>
  </si>
  <si>
    <t>NCP22445102605600300</t>
  </si>
  <si>
    <t>甲硝唑、地美硝唑、氟虫腈、氯霉素</t>
  </si>
  <si>
    <t>GB 2763、GB 31650、《农业农村部公告第250号》</t>
  </si>
  <si>
    <t>S2271842</t>
  </si>
  <si>
    <t>NCP22445102605600363</t>
  </si>
  <si>
    <t>2022-07-14</t>
  </si>
  <si>
    <t>上埔市场丁继成</t>
  </si>
  <si>
    <t>S2271843</t>
  </si>
  <si>
    <t>NCP22445102605600364</t>
  </si>
  <si>
    <t>菜豆</t>
  </si>
  <si>
    <t>S2271844</t>
  </si>
  <si>
    <t>NCP22445102605600365</t>
  </si>
  <si>
    <t>氯氟氰菊酯和高效氯氟氰菊酯、灭蝇胺</t>
  </si>
  <si>
    <t>鳞茎类蔬菜</t>
  </si>
  <si>
    <t>韭菜</t>
  </si>
  <si>
    <t>S2271845</t>
  </si>
  <si>
    <t>NCP22445102605600366</t>
  </si>
  <si>
    <t>上埔市场张建明</t>
  </si>
  <si>
    <t>镉（以Cd计）、腐霉利、啶虫脒、阿维菌素、敌敌畏、毒死蜱</t>
  </si>
  <si>
    <t>葱</t>
  </si>
  <si>
    <t>S2271846</t>
  </si>
  <si>
    <t>NCP22445102605600367</t>
  </si>
  <si>
    <t>水胺硫磷、氯氟氰菊酯和高效氯氟氰菊酯、甲基异柳磷、镉（以Cd计）、克百威</t>
  </si>
  <si>
    <t>水果类</t>
  </si>
  <si>
    <t>仁果类水果</t>
  </si>
  <si>
    <t>苹果</t>
  </si>
  <si>
    <t>S2271847</t>
  </si>
  <si>
    <t>NCP22445102605600368</t>
  </si>
  <si>
    <t>上埔市场陈焕泽</t>
  </si>
  <si>
    <t>克百威、氧乐果</t>
  </si>
  <si>
    <t>核果类水果</t>
  </si>
  <si>
    <t>桃</t>
  </si>
  <si>
    <t>S2271848</t>
  </si>
  <si>
    <t>NCP22445102605600369</t>
  </si>
  <si>
    <t>苯醚甲环唑、敌敌畏</t>
  </si>
  <si>
    <t>李子</t>
  </si>
  <si>
    <t>S2271849</t>
  </si>
  <si>
    <t>NCP22445102605600370</t>
  </si>
  <si>
    <t>甲胺磷、氰戊菊酯和S-氰戊菊酯</t>
  </si>
  <si>
    <t>热带和亚热带水果</t>
  </si>
  <si>
    <t>荔枝</t>
  </si>
  <si>
    <t>S2271850</t>
  </si>
  <si>
    <t>NCP22445102605600371</t>
  </si>
  <si>
    <t>多菌灵、氧乐果</t>
  </si>
  <si>
    <t>S2271851</t>
  </si>
  <si>
    <t>NCP22445102605600372</t>
  </si>
  <si>
    <t>铅（以Pb计）、噻虫胺、噻虫嗪、吡虫啉、镉（以Cd计）、甲拌磷、克百威</t>
  </si>
  <si>
    <t>S2271934</t>
  </si>
  <si>
    <t>NCP22445102605600373</t>
  </si>
  <si>
    <t>2022-07-15</t>
  </si>
  <si>
    <t>枫春市场吴元祥</t>
  </si>
  <si>
    <t>S2271935</t>
  </si>
  <si>
    <t>NCP22445102605600374</t>
  </si>
  <si>
    <t>S2271936</t>
  </si>
  <si>
    <t>NCP22445102605600375</t>
  </si>
  <si>
    <t>S2271937</t>
  </si>
  <si>
    <t>NCP22445102605600376</t>
  </si>
  <si>
    <t>枫春市场蔡声杰</t>
  </si>
  <si>
    <t>S2271938</t>
  </si>
  <si>
    <t>NCP22445102605600377</t>
  </si>
  <si>
    <t>芹菜</t>
  </si>
  <si>
    <t>S2271939</t>
  </si>
  <si>
    <t>NCP22445102605600378</t>
  </si>
  <si>
    <t>毒死蜱、甲拌磷、噻虫胺、氯氟氰菊酯和高效氯氟氰菊酯、阿维菌素、啶虫脒、克百威、乐果</t>
  </si>
  <si>
    <t>海水蟹</t>
  </si>
  <si>
    <t>S2271940</t>
  </si>
  <si>
    <t>NCP22445102605600379</t>
  </si>
  <si>
    <t>石蟹（海）</t>
  </si>
  <si>
    <t>潮州市富粤贸易有限公司</t>
  </si>
  <si>
    <t>镉（以Cd计）、孔雀石绿、 氯霉素</t>
  </si>
  <si>
    <t>GB 2762、《农业农村部公告第250号》</t>
  </si>
  <si>
    <t>S2271941</t>
  </si>
  <si>
    <t>NCP22445102605600380</t>
  </si>
  <si>
    <t>GB 2733、GB 2762、GB 31650、《农业农村部公告第250号》</t>
  </si>
  <si>
    <t>S2271942</t>
  </si>
  <si>
    <t>NCP22445102605600381</t>
  </si>
  <si>
    <t>红壳鸡蛋</t>
  </si>
  <si>
    <t>潮州市湘桥区谢桐修食品店</t>
  </si>
  <si>
    <t>S2271943</t>
  </si>
  <si>
    <t>NCP22445102605600382</t>
  </si>
  <si>
    <t>贝类</t>
  </si>
  <si>
    <t>S2272066</t>
  </si>
  <si>
    <t>NCP22445102605600383</t>
  </si>
  <si>
    <t>花蛤</t>
  </si>
  <si>
    <t>粤潮市场龙丰文</t>
  </si>
  <si>
    <t>氯霉素、恩诺沙星、氟苯尼考、镉（以Cd计）、孔雀石绿</t>
  </si>
  <si>
    <t>S2272067</t>
  </si>
  <si>
    <t>NCP22445102605600384</t>
  </si>
  <si>
    <t>蛏子</t>
  </si>
  <si>
    <t>S2272068</t>
  </si>
  <si>
    <t>NCP22445102605600385</t>
  </si>
  <si>
    <t>花螺</t>
  </si>
  <si>
    <t>S2272069</t>
  </si>
  <si>
    <t>NCP22445102605600386</t>
  </si>
  <si>
    <t>花蟹（海）</t>
  </si>
  <si>
    <t>粤潮市场杨锐鹏</t>
  </si>
  <si>
    <t>S2272071</t>
  </si>
  <si>
    <t>NCP22445102605600388</t>
  </si>
  <si>
    <t>S2272072</t>
  </si>
  <si>
    <t>NCP22445102605600389</t>
  </si>
  <si>
    <t>粤潮市场林伟娥</t>
  </si>
  <si>
    <t>S2272073</t>
  </si>
  <si>
    <t>NCP22445102605600390</t>
  </si>
  <si>
    <t>红蟹（海）</t>
  </si>
  <si>
    <t>S2272074</t>
  </si>
  <si>
    <t>NCP22445102605600391</t>
  </si>
  <si>
    <t>梭子蟹（海）</t>
  </si>
  <si>
    <t>S2272075</t>
  </si>
  <si>
    <t>NCP22445102605600392</t>
  </si>
  <si>
    <t>罗氏沼虾（海）</t>
  </si>
  <si>
    <t>S2272119</t>
  </si>
  <si>
    <t>NCP22445102605600394</t>
  </si>
  <si>
    <t>上洲市场陈昌德</t>
  </si>
  <si>
    <t>GB 2762 、GB 2763</t>
  </si>
  <si>
    <t>S2272120</t>
  </si>
  <si>
    <t>NCP22445102605600395</t>
  </si>
  <si>
    <t>油麦菜</t>
  </si>
  <si>
    <t>S2272121</t>
  </si>
  <si>
    <t>NCP22445102605600396</t>
  </si>
  <si>
    <t>阿维菌素、啶虫脒、毒死蜱、氟虫腈</t>
  </si>
  <si>
    <t>S2272122</t>
  </si>
  <si>
    <t>NCP22445102605600397</t>
  </si>
  <si>
    <t>S2272123</t>
  </si>
  <si>
    <t>NCP22445102605600398</t>
  </si>
  <si>
    <t>上洲市场黄嘉华</t>
  </si>
  <si>
    <t>S2272124</t>
  </si>
  <si>
    <t>NCP22445102605600399</t>
  </si>
  <si>
    <t>柑橘类水果</t>
  </si>
  <si>
    <t>橙</t>
  </si>
  <si>
    <t>S2272125</t>
  </si>
  <si>
    <t>NCP22445102605600400</t>
  </si>
  <si>
    <t>克百威、丙溴磷、联苯菊酯、水胺硫磷、三唑磷</t>
  </si>
  <si>
    <t>S2272126</t>
  </si>
  <si>
    <t>NCP22445102605600401</t>
  </si>
  <si>
    <t>柠檬</t>
  </si>
  <si>
    <t>S2272127</t>
  </si>
  <si>
    <t>NCP22445102605600402</t>
  </si>
  <si>
    <t>多菌灵、克百威</t>
  </si>
  <si>
    <t>火龙果</t>
  </si>
  <si>
    <t>S2272478</t>
  </si>
  <si>
    <t>NCP22445102605600403</t>
  </si>
  <si>
    <t>新春南市场陈树波</t>
  </si>
  <si>
    <t>氟虫腈、甲胺磷</t>
  </si>
  <si>
    <t>S2272479</t>
  </si>
  <si>
    <t>NCP22445102605600404</t>
  </si>
  <si>
    <t>浆果和其他小型水果</t>
  </si>
  <si>
    <t>葡萄</t>
  </si>
  <si>
    <t>S2272480</t>
  </si>
  <si>
    <t>NCP22445102605600405</t>
  </si>
  <si>
    <t>苯醚甲环唑、克百威</t>
  </si>
  <si>
    <t>S2272481</t>
  </si>
  <si>
    <t>NCP22445102605600406</t>
  </si>
  <si>
    <t>梨</t>
  </si>
  <si>
    <t>S2272482</t>
  </si>
  <si>
    <t>NCP22445102605600407</t>
  </si>
  <si>
    <t>吡虫啉、敌敌畏</t>
  </si>
  <si>
    <t>S2272483</t>
  </si>
  <si>
    <t>NCP22445102605600408</t>
  </si>
  <si>
    <t>菠菜</t>
  </si>
  <si>
    <t>S2272484</t>
  </si>
  <si>
    <t>NCP22445102605600409</t>
  </si>
  <si>
    <t>新春南市场林卫东</t>
  </si>
  <si>
    <t>毒死蜱、阿维菌素、氟虫腈、镉（以Cd计）、甲拌磷</t>
  </si>
  <si>
    <t>S2272485</t>
  </si>
  <si>
    <t>NCP22445102605600410</t>
  </si>
  <si>
    <t>S2272486</t>
  </si>
  <si>
    <t>NCP22445102605600411</t>
  </si>
  <si>
    <t>S2272487</t>
  </si>
  <si>
    <t>NCP22445102605600412</t>
  </si>
  <si>
    <t>潮州市湘桥区城西辉丽食品店</t>
  </si>
  <si>
    <t>S2272571</t>
  </si>
  <si>
    <t>NCP22445102605600413</t>
  </si>
  <si>
    <t>厦三市场陈烁</t>
  </si>
  <si>
    <t>S2272572</t>
  </si>
  <si>
    <t>NCP22445102605600414</t>
  </si>
  <si>
    <t>S2272573</t>
  </si>
  <si>
    <t>NCP22445102605600415</t>
  </si>
  <si>
    <t>S2272574</t>
  </si>
  <si>
    <t>NCP22445102605600416</t>
  </si>
  <si>
    <t>厦三市场陈俊龙</t>
  </si>
  <si>
    <t>香蕉</t>
  </si>
  <si>
    <t>S2272575</t>
  </si>
  <si>
    <t>NCP22445102605600417</t>
  </si>
  <si>
    <t>吡虫啉、噻虫胺、腈苯唑、噻虫嗪、苯醚甲环唑、吡唑醚菌酯、多菌灵</t>
  </si>
  <si>
    <t>S2272576</t>
  </si>
  <si>
    <t>NCP22445102605600418</t>
  </si>
  <si>
    <t>S2272577</t>
  </si>
  <si>
    <t>NCP22445102605600419</t>
  </si>
  <si>
    <t>S2272578</t>
  </si>
  <si>
    <t>NCP22445102605600420</t>
  </si>
  <si>
    <t>S2272579</t>
  </si>
  <si>
    <t>NCP22445102605600421</t>
  </si>
  <si>
    <t>S2272580</t>
  </si>
  <si>
    <t>NCP22445102605600422</t>
  </si>
  <si>
    <t>潮州市湘桥区铭澜日用百货店</t>
  </si>
  <si>
    <t>S2272604</t>
  </si>
  <si>
    <t>NCP22445102605600423</t>
  </si>
  <si>
    <t>熙泰市场黄锐彬</t>
  </si>
  <si>
    <t>S2272605</t>
  </si>
  <si>
    <t>NCP22445102605600424</t>
  </si>
  <si>
    <t>S2272606</t>
  </si>
  <si>
    <t>NCP22445102605600425</t>
  </si>
  <si>
    <t>龙眼</t>
  </si>
  <si>
    <t>S2272607</t>
  </si>
  <si>
    <t>NCP22445102605600426</t>
  </si>
  <si>
    <t>克百威、氯氰菊酯和高效氯氰菊酯</t>
  </si>
  <si>
    <t>S2272608</t>
  </si>
  <si>
    <t>NCP22445102605600427</t>
  </si>
  <si>
    <t>S2272609</t>
  </si>
  <si>
    <t>NCP22445102605600428</t>
  </si>
  <si>
    <t>S2272610</t>
  </si>
  <si>
    <t>NCP22445102605600429</t>
  </si>
  <si>
    <t>熙泰市场郭林浩</t>
  </si>
  <si>
    <t>S2272611</t>
  </si>
  <si>
    <t>NCP22445102605600430</t>
  </si>
  <si>
    <t>S2272612</t>
  </si>
  <si>
    <t>NCP22445102605600431</t>
  </si>
  <si>
    <t>豆芽</t>
  </si>
  <si>
    <t>S2272613</t>
  </si>
  <si>
    <t>NCP22445102605600432</t>
  </si>
  <si>
    <t>绿豆芽</t>
  </si>
  <si>
    <t>4-氯苯氧乙酸钠、6-苄基腺嘌呤、铅（以Pb计）、亚硫酸盐（以SO2计）、总汞（以Hg计）</t>
  </si>
  <si>
    <t>GB 2762、GB 22556、《国家食品药品监督管理总局农业部国家卫生和计划生育委员会关于豆芽生产过程中禁止使用 6-苄基腺嘌呤等物质的公告（2015年第11号）》</t>
  </si>
  <si>
    <t>流通</t>
  </si>
  <si>
    <t>广州汇标检测技术中心</t>
  </si>
  <si>
    <t>湘桥区</t>
  </si>
  <si>
    <t>水果制品</t>
  </si>
  <si>
    <t>蜜饯</t>
  </si>
  <si>
    <t>蜜饯类、凉果类、果脯类、话化类、果糕类</t>
  </si>
  <si>
    <t>ZFO220800825</t>
  </si>
  <si>
    <t>XC22445102604410473</t>
  </si>
  <si>
    <t>桑葚山楂棒</t>
  </si>
  <si>
    <t>268克/罐</t>
  </si>
  <si>
    <t>加减乘除</t>
  </si>
  <si>
    <t>2022-03-19</t>
  </si>
  <si>
    <t>2022-07-26</t>
  </si>
  <si>
    <t>潮州市港都商贸有限公司</t>
  </si>
  <si>
    <t>广东加减乘除食品有限公司（分装）</t>
  </si>
  <si>
    <t>广东省揭西县棉湖镇贡山村</t>
  </si>
  <si>
    <t>霉菌,铅(以Pb计),苯甲酸及其钠盐（以苯甲酸计）,胭脂红,苋菜红,脱氢乙酸及其钠盐 （以脱氢乙酸计）,防腐剂混合使用时各自用量占其最大使用量的比例之和,糖精钠（以糖精计）,甜蜜素（以环己基氨基磺酸计）,日落黄,柠檬黄,相同色泽着色剂混合使用时各自用量占其最大使用量的比例之和,亮蓝,山梨酸及其钾盐（以山梨酸计）</t>
  </si>
  <si>
    <t/>
  </si>
  <si>
    <t>现场无公章，手印有效</t>
  </si>
  <si>
    <t>ZFO220800015</t>
  </si>
  <si>
    <t>XC22445102604410474</t>
  </si>
  <si>
    <t>芒果干</t>
  </si>
  <si>
    <t>175克/盒</t>
  </si>
  <si>
    <t>天天好日子</t>
  </si>
  <si>
    <t>普宁市好日子食品有限公司</t>
  </si>
  <si>
    <t>广东省普宁市赤岗镇张厝寨工业区二排一号</t>
  </si>
  <si>
    <t>糖精钠（以糖精计）,亮蓝,甜蜜素（以环己基氨基磺酸计）,相同色泽着色剂混合使用时各自用量占其最大使用量的比例之和,山梨酸及其钾盐（以山梨酸计）,苯甲酸及其钠盐（以苯甲酸计）,柠檬黄,日落黄,铅(以Pb计),防腐剂混合使用时各自用量占其最大使用量的比例之和,脱氢乙酸及其钠盐 （以脱氢乙酸计）,胭脂红,苋菜红,霉菌</t>
  </si>
  <si>
    <t>第三方企业信息：企业性质：其他（销售商）；储存条件：其他（避高温、湿气）；现场无公章，手印有效</t>
  </si>
  <si>
    <t>方便食品</t>
  </si>
  <si>
    <t>方便面</t>
  </si>
  <si>
    <t>油炸面、非油炸面、方便米粉(米线)、方便粉丝</t>
  </si>
  <si>
    <t>ZFO220800014</t>
  </si>
  <si>
    <t>XC22445102604410475</t>
  </si>
  <si>
    <t>精炖番茄牛肉面</t>
  </si>
  <si>
    <t>119克/包</t>
  </si>
  <si>
    <t>康师傅</t>
  </si>
  <si>
    <t>2022-04-19</t>
  </si>
  <si>
    <t>江门顶益食品有限公司</t>
  </si>
  <si>
    <t>江门市蓬江区棠下镇堡棠路57号</t>
  </si>
  <si>
    <t>酸价,水分,过氧化值</t>
  </si>
  <si>
    <t>第三方企业信息：企业性质：其他（出品商）；储存条件：其他（放置干处）；现场无公章，手印有效</t>
  </si>
  <si>
    <t>ZFO220800017</t>
  </si>
  <si>
    <t>XC22445102604410476</t>
  </si>
  <si>
    <t>金丝果脯</t>
  </si>
  <si>
    <t>208克/包</t>
  </si>
  <si>
    <t>文字商标</t>
  </si>
  <si>
    <t>广东农夫山庄食品工业有限公司（生产）</t>
  </si>
  <si>
    <t>广东省揭西县凤江镇工业区</t>
  </si>
  <si>
    <t>亮蓝,甜蜜素（以环己基氨基磺酸计）,相同色泽着色剂混合使用时各自用量占其最大使用量的比例之和,山梨酸及其钾盐（以山梨酸计）,苯甲酸及其钠盐（以苯甲酸计）,柠檬黄,日落黄,铅(以Pb计),防腐剂混合使用时各自用量占其最大使用量的比例之和,脱氢乙酸及其钠盐 （以脱氢乙酸计）,胭脂红,苋菜红,霉菌,糖精钠（以糖精计）</t>
  </si>
  <si>
    <t>储存条件：其他（请勿置于高温潮湿处；室温下保存）；现场无公章，手印有效</t>
  </si>
  <si>
    <t>ZFO220800020</t>
  </si>
  <si>
    <t>XC22445102604410477</t>
  </si>
  <si>
    <t>佛手老香黄</t>
  </si>
  <si>
    <t>260克/罐</t>
  </si>
  <si>
    <t>图文商标</t>
  </si>
  <si>
    <t>2022-06-08</t>
  </si>
  <si>
    <t>潮州市潮安区鑫隆发食品有限公司</t>
  </si>
  <si>
    <t>潮州市潮安区浮洋镇乌洋村凤胜路南</t>
  </si>
  <si>
    <t>霉菌,相同色泽着色剂混合使用时各自用量占其最大使用量的比例之和,亮蓝,糖精钠（以糖精计）,防腐剂混合使用时各自用量占其最大使用量的比例之和,铅(以Pb计),甜蜜素（以环己基氨基磺酸计）,日落黄,柠檬黄,胭脂红,苋菜红,苯甲酸及其钠盐（以苯甲酸计）,山梨酸及其钾盐（以山梨酸计）,脱氢乙酸及其钠盐 （以脱氢乙酸计）</t>
  </si>
  <si>
    <t>ZFO220800019</t>
  </si>
  <si>
    <t>XC22445102604410478</t>
  </si>
  <si>
    <t>无核贡枣</t>
  </si>
  <si>
    <t>280克/罐</t>
  </si>
  <si>
    <t>2022-04-08</t>
  </si>
  <si>
    <t>甜蜜素（以环己基氨基磺酸计）,亮蓝,糖精钠（以糖精计）,相同色泽着色剂混合使用时各自用量占其最大使用量的比例之和,山梨酸及其钾盐（以山梨酸计）,苯甲酸及其钠盐（以苯甲酸计）,柠檬黄,日落黄,铅(以Pb计),防腐剂混合使用时各自用量占其最大使用量的比例之和,脱氢乙酸及其钠盐 （以脱氢乙酸计）,胭脂红,苋菜红,霉菌</t>
  </si>
  <si>
    <t>ZFO220800021</t>
  </si>
  <si>
    <t>XC22445102604410479</t>
  </si>
  <si>
    <t>山楂汉堡</t>
  </si>
  <si>
    <t>霉菌,苋菜红,胭脂红,柠檬黄,日落黄,亮蓝,相同色泽着色剂混合使用时各自用量占其最大使用量的比例之和,甜蜜素（以环己基氨基磺酸计）,糖精钠（以糖精计）,防腐剂混合使用时各自用量占其最大使用量的比例之和,脱氢乙酸及其钠盐 （以脱氢乙酸计）,苯甲酸及其钠盐（以苯甲酸计）,山梨酸及其钾盐（以山梨酸计）,铅(以Pb计)</t>
  </si>
  <si>
    <t>ZFO220800140</t>
  </si>
  <si>
    <t>XC22445102604410480</t>
  </si>
  <si>
    <t>九制话梅</t>
  </si>
  <si>
    <t>280克/盒</t>
  </si>
  <si>
    <t>铅(以Pb计),苯甲酸及其钠盐（以苯甲酸计）,山梨酸及其钾盐（以山梨酸计）,脱氢乙酸及其钠盐 （以脱氢乙酸计）,防腐剂混合使用时各自用量占其最大使用量的比例之和,糖精钠（以糖精计）,甜蜜素（以环己基氨基磺酸计）,霉菌,相同色泽着色剂混合使用时各自用量占其最大使用量的比例之和,亮蓝,日落黄,柠檬黄,苋菜红,胭脂红</t>
  </si>
  <si>
    <t>玉米油</t>
  </si>
  <si>
    <t>ZFO220800142</t>
  </si>
  <si>
    <t>XC22445102604410481</t>
  </si>
  <si>
    <t>900毫升/瓶</t>
  </si>
  <si>
    <t>2022-06-17</t>
  </si>
  <si>
    <t>中粮（东莞）粮油工业有限公司</t>
  </si>
  <si>
    <t>过氧化值,酸价（KOH）,叔丁基对苯二酚（TBHQ）</t>
  </si>
  <si>
    <t>ZFO220800810</t>
  </si>
  <si>
    <t>XC22445102604410482</t>
  </si>
  <si>
    <t>佛手香黄粒</t>
  </si>
  <si>
    <t>300克/罐</t>
  </si>
  <si>
    <t>2022-06-10</t>
  </si>
  <si>
    <t>铅(以Pb计),苯甲酸及其钠盐（以苯甲酸计）,山梨酸及其钾盐（以山梨酸计）,脱氢乙酸及其钠盐 （以脱氢乙酸计）,防腐剂混合使用时各自用量占其最大使用量的比例之和,糖精钠（以糖精计）,甜蜜素（以环己基氨基磺酸计）,相同色泽着色剂混合使用时各自用量占其最大使用量的比例之和,霉菌,苋菜红,胭脂红,柠檬黄,日落黄,亮蓝</t>
  </si>
  <si>
    <t>熟肉制品</t>
  </si>
  <si>
    <t>酱卤肉制品</t>
  </si>
  <si>
    <t>ZFO220800814</t>
  </si>
  <si>
    <t>XC22445102604410483</t>
  </si>
  <si>
    <t>泡鸭掌</t>
  </si>
  <si>
    <t>180克（30克×6支）/包</t>
  </si>
  <si>
    <t>你强</t>
  </si>
  <si>
    <t>龙岩市跃强食品有限公司</t>
  </si>
  <si>
    <t>福建省龙岩市新罗区西陂街道黄竹坑村380-9-8号</t>
  </si>
  <si>
    <t>亚硝酸盐（以亚硝酸钠计）,山梨酸及其钾盐（以山梨酸计）,苯甲酸及其钠盐（以苯甲酸计）,脱氢乙酸及其钠盐 （以脱氢乙酸计）,防腐剂混合使用时各自用量占其最大使用量的比例之和,胭脂红,糖精钠（以糖精计）,氯霉素</t>
  </si>
  <si>
    <t>ZFO220800809</t>
  </si>
  <si>
    <t>XC22445102604410484</t>
  </si>
  <si>
    <t>山楂片</t>
  </si>
  <si>
    <t>138克/包</t>
  </si>
  <si>
    <t>2022-07-01</t>
  </si>
  <si>
    <t>广东农夫山庄食品工业有限公司</t>
  </si>
  <si>
    <t>亮蓝,山梨酸及其钾盐（以山梨酸计）,日落黄,柠檬黄,甜蜜素（以环己基氨基磺酸计）,相同色泽着色剂混合使用时各自用量占其最大使用量的比例之和,糖精钠（以糖精计）,胭脂红,脱氢乙酸及其钠盐 （以脱氢乙酸计）,苋菜红,苯甲酸及其钠盐（以苯甲酸计）,铅(以Pb计),防腐剂混合使用时各自用量占其最大使用量的比例之和,霉菌</t>
  </si>
  <si>
    <t>储存条件：其他（请勿置于高温、潮湿处，室温下保存）  现场无公章，手印有效</t>
  </si>
  <si>
    <t>ZFO220800816</t>
  </si>
  <si>
    <t>XC22445102604410485</t>
  </si>
  <si>
    <t>回头客铜锣烧夹馅蛋糕(香芋味)</t>
  </si>
  <si>
    <t>288克(18包)/包</t>
  </si>
  <si>
    <t>回头客及文字商标</t>
  </si>
  <si>
    <t>2022-04-21</t>
  </si>
  <si>
    <t>福建回头客食品有限公司</t>
  </si>
  <si>
    <t>福建省泉州市惠安县惠东工业园区（涂寨）</t>
  </si>
  <si>
    <t>酸价,过氧化值,苯甲酸及其钠盐（以苯甲酸计）,山梨酸及其钾盐（以山梨酸计）,糖精钠（以糖精计）,脱氢乙酸及其钠盐 （以脱氢乙酸计）,防腐剂混合使用时各自用量占其最大使用量的比例之和,霉菌</t>
  </si>
  <si>
    <t>茶叶及相关制品</t>
  </si>
  <si>
    <t>茶叶</t>
  </si>
  <si>
    <t>绿茶、红茶、乌龙茶、黄茶、白茶、黑茶、花茶、袋泡茶、紧压茶</t>
  </si>
  <si>
    <t>ZFO220800821</t>
  </si>
  <si>
    <t>XC22445102604410486</t>
  </si>
  <si>
    <t>鸭屎香</t>
  </si>
  <si>
    <t>250g/盒</t>
  </si>
  <si>
    <t>2021-09-01</t>
  </si>
  <si>
    <t>汕头市忠牌茶业有限公司</t>
  </si>
  <si>
    <t>汕头市澄海区东里镇和洲村学校后3进17号首层</t>
  </si>
  <si>
    <t>三氯杀螨醇,水胺硫磷,毒死蜱,联苯菊酯</t>
  </si>
  <si>
    <t>茶叶专项 现场无公章，手印有效</t>
  </si>
  <si>
    <t>ZFO220800813</t>
  </si>
  <si>
    <t>XC22445102604410487</t>
  </si>
  <si>
    <t>大红袍醇雅香茶叶</t>
  </si>
  <si>
    <t>2022-01-01</t>
  </si>
  <si>
    <t>汕头市澄海区东里镇和洲学校后3进17号首层</t>
  </si>
  <si>
    <t>铅(以Pb计),水胺硫磷,三氯杀螨醇,毒死蜱,联苯菊酯</t>
  </si>
  <si>
    <t>ZFO220800812</t>
  </si>
  <si>
    <t>XC22445102604410488</t>
  </si>
  <si>
    <t>陈香桔条</t>
  </si>
  <si>
    <t>260克/盒</t>
  </si>
  <si>
    <t>2022-05-02</t>
  </si>
  <si>
    <t>日落黄,亮蓝,霉菌,胭脂红,柠檬黄,相同色泽着色剂混合使用时各自用量占其最大使用量的比例之和,苋菜红,甜蜜素（以环己基氨基磺酸计）,糖精钠（以糖精计）,脱氢乙酸及其钠盐 （以脱氢乙酸计）,防腐剂混合使用时各自用量占其最大使用量的比例之和,山梨酸及其钾盐（以山梨酸计）,铅(以Pb计),苯甲酸及其钠盐（以苯甲酸计）</t>
  </si>
  <si>
    <t>ZFO220800817</t>
  </si>
  <si>
    <t>XC22445102604410489</t>
  </si>
  <si>
    <t>强化AD钙乳饮品（红枣味）</t>
  </si>
  <si>
    <t>218毫升/瓶</t>
  </si>
  <si>
    <t>营优</t>
  </si>
  <si>
    <t>2022-05-03</t>
  </si>
  <si>
    <t>广东创康食品企业有限公司</t>
  </si>
  <si>
    <t>肇庆高新区凤岗西街2号</t>
  </si>
  <si>
    <t>三聚氰胺,脱氢乙酸及其钠盐 （以脱氢乙酸计）,蛋白质</t>
  </si>
  <si>
    <t>蔬菜干制品</t>
  </si>
  <si>
    <t>ZFO220800819</t>
  </si>
  <si>
    <t>XC22445102604410490</t>
  </si>
  <si>
    <t>梅菜</t>
  </si>
  <si>
    <t>2022-07-02</t>
  </si>
  <si>
    <t>水分,铅(以Pb计),山梨酸及其钾盐（以山梨酸计）,二氧化硫,苯甲酸及其钠盐（以苯甲酸计）,铅(以Pb计)</t>
  </si>
  <si>
    <t>供应商：汕海干货店  购进日期、样品信息由被抽样单位提供并确认  现场无公章，手印有效</t>
  </si>
  <si>
    <t>食用菌制品</t>
  </si>
  <si>
    <t>干制食用菌</t>
  </si>
  <si>
    <t>ZFO220800815</t>
  </si>
  <si>
    <t>XC22445102604410491</t>
  </si>
  <si>
    <t>特级黑木耳</t>
  </si>
  <si>
    <t>水分,铅(以Pb计),铅(以Pb计),总砷（以As计）,总砷（以As计）,镉（以Cd计）,镉(以Cd计）,总汞（以Hg计）,总汞（以Hg计）</t>
  </si>
  <si>
    <t>ZFO220800818</t>
  </si>
  <si>
    <t>XC22445102604410492</t>
  </si>
  <si>
    <t>香菇</t>
  </si>
  <si>
    <t>镉（以Cd计）,镉(以Cd计）,总汞（以Hg计）,总汞（以Hg计）,铅(以Pb计),总砷（以As计）,总砷（以As计）,铅(以Pb计),水分</t>
  </si>
  <si>
    <t>ZFO220800827</t>
  </si>
  <si>
    <t>XC22445102604410493</t>
  </si>
  <si>
    <t>茶树菇</t>
  </si>
  <si>
    <t>ZFO220800811</t>
  </si>
  <si>
    <t>XC22445102604410494</t>
  </si>
  <si>
    <t>黄花菜</t>
  </si>
  <si>
    <t>二氧化硫,山梨酸及其钾盐（以山梨酸计）,苯甲酸及其钠盐（以苯甲酸计）,铅(以Pb计),水分,铅(以Pb计)</t>
  </si>
  <si>
    <t>ZFO220800346</t>
  </si>
  <si>
    <t>XC22445102604410495</t>
  </si>
  <si>
    <t>老陈皮</t>
  </si>
  <si>
    <t>散装称重食品</t>
  </si>
  <si>
    <t>2022-07-07</t>
  </si>
  <si>
    <t>潮州市湘桥区伟发名茶总汇</t>
  </si>
  <si>
    <t>潮州市潮安区浮洋镇鑫诚食品商行</t>
  </si>
  <si>
    <t>胭脂红,柠檬黄,苋菜红,日落黄,亮蓝,甜蜜素（以环己基氨基磺酸计）,霉菌,相同色泽着色剂混合使用时各自用量占其最大使用量的比例之和,山梨酸及其钾盐（以山梨酸计）,苯甲酸及其钠盐（以苯甲酸计）,防腐剂混合使用时各自用量占其最大使用量的比例之和,糖精钠（以糖精计）</t>
  </si>
  <si>
    <t>景区专项，现场无公章，手印有效</t>
  </si>
  <si>
    <t>ZFO220800345</t>
  </si>
  <si>
    <t>XC22445102604410496</t>
  </si>
  <si>
    <t>相思李</t>
  </si>
  <si>
    <t>2021-08-01</t>
  </si>
  <si>
    <t>防腐剂混合使用时各自用量占其最大使用量的比例之和,山梨酸及其钾盐（以山梨酸计）,苯甲酸及其钠盐（以苯甲酸计）,糖精钠（以糖精计）,亮蓝,甜蜜素（以环己基氨基磺酸计）,苋菜红,胭脂红,柠檬黄,霉菌,相同色泽着色剂混合使用时各自用量占其最大使用量的比例之和,日落黄</t>
  </si>
  <si>
    <t>ZFO220800352</t>
  </si>
  <si>
    <t>XC22445102604410497</t>
  </si>
  <si>
    <t>橄榄</t>
  </si>
  <si>
    <t>ZFO220800344</t>
  </si>
  <si>
    <t>XC22445102604410499</t>
  </si>
  <si>
    <t>2021-08-10</t>
  </si>
  <si>
    <t>ZFO220800342</t>
  </si>
  <si>
    <t>XC22445102604410500</t>
  </si>
  <si>
    <t>老药桔</t>
  </si>
  <si>
    <t>2022-07-11</t>
  </si>
  <si>
    <t>ZFO220800343</t>
  </si>
  <si>
    <t>XC22445102604410501</t>
  </si>
  <si>
    <t>西梅</t>
  </si>
  <si>
    <t>ZFO220800349</t>
  </si>
  <si>
    <t>XC22445102604410502</t>
  </si>
  <si>
    <t>黄皮果</t>
  </si>
  <si>
    <t>潮州市潮安区文祠镇盛峰凉果加工厂</t>
  </si>
  <si>
    <t>潮州市潮安区文祠镇中社村樟培村</t>
  </si>
  <si>
    <t>ZFO220800351</t>
  </si>
  <si>
    <t>XC22445102604410503</t>
  </si>
  <si>
    <t>芝麻味沙琪玛（冷加工糕点）</t>
  </si>
  <si>
    <t>368克/包</t>
  </si>
  <si>
    <t>2022-04-26</t>
  </si>
  <si>
    <t>潮州市湘桥区卢灿荣食品店</t>
  </si>
  <si>
    <t>精益珍食品（漳州）有限公司</t>
  </si>
  <si>
    <t>福建省漳州市芗城区天宝工业园</t>
  </si>
  <si>
    <t>酸价,过氧化值,苯甲酸及其钠盐（以苯甲酸计）,山梨酸及其钾盐（以山梨酸计）,糖精钠（以糖精计）,脱氢乙酸及其钠盐 （以脱氢乙酸计）,霉菌,防腐剂混合使用时各自用量占其最大使用量的比例之和</t>
  </si>
  <si>
    <t>ZFO220800350</t>
  </si>
  <si>
    <t>XC22445102604410504</t>
  </si>
  <si>
    <t>糯好丽友·派 香糯黑芝麻味</t>
  </si>
  <si>
    <t>168克/盒</t>
  </si>
  <si>
    <t>好丽友·派</t>
  </si>
  <si>
    <t>好丽友食品（广州）有限公司</t>
  </si>
  <si>
    <t>广州市花都区花东镇金谷南路15号</t>
  </si>
  <si>
    <t>防腐剂混合使用时各自用量占其最大使用量的比例之和,脱氢乙酸及其钠盐 （以脱氢乙酸计）,霉菌,酸价,过氧化值,苯甲酸及其钠盐（以苯甲酸计）,山梨酸及其钾盐（以山梨酸计）,糖精钠（以糖精计）</t>
  </si>
  <si>
    <t>ZFO220800347</t>
  </si>
  <si>
    <t>XC22445102604410505</t>
  </si>
  <si>
    <t>原味麻薯（冷加工糕点）</t>
  </si>
  <si>
    <t>350g/盒</t>
  </si>
  <si>
    <t>晟豪优品</t>
  </si>
  <si>
    <t>漳州晟豪食品有限公司</t>
  </si>
  <si>
    <t>福建省漳州市龙海市海澄镇内楼村华瑶新村85号</t>
  </si>
  <si>
    <t>现场无公章，手印有效；储存条件：其他（干爽、低温）</t>
  </si>
  <si>
    <t>ZFO220800355</t>
  </si>
  <si>
    <t>XC22445102604410506</t>
  </si>
  <si>
    <t>铜锣烧（芝士香芋味）</t>
  </si>
  <si>
    <t>计量称重</t>
  </si>
  <si>
    <t>福建芭米食品有限公司</t>
  </si>
  <si>
    <t>福建省漳州市龙文区朝阳镇工业集中区</t>
  </si>
  <si>
    <t>第三方企业性质：出品商：芭米（中国）有限公司；现场无公章，手印有效</t>
  </si>
  <si>
    <t>ZFO220800348</t>
  </si>
  <si>
    <t>XC22445102604410507</t>
  </si>
  <si>
    <t>黑糖沙琪玛（冷加工糕点）</t>
  </si>
  <si>
    <t>405克/包</t>
  </si>
  <si>
    <t>2022-05-27</t>
  </si>
  <si>
    <t>ZFO220800314</t>
  </si>
  <si>
    <t>XC22445102604410508</t>
  </si>
  <si>
    <t>2022-07-27</t>
  </si>
  <si>
    <t>潮州市湘桥区赖锦杰食品店</t>
  </si>
  <si>
    <t>总汞（以Hg计）,镉(以Cd计）,镉（以Cd计）,总汞（以Hg计）,总砷（以As计）,总砷（以As计）,铅(以Pb计),水分,铅(以Pb计)</t>
  </si>
  <si>
    <t>购进日期、样品信息由被抽样单位提供并确认，现场无公章，手印有效；第三方企业性质：其他（供货商）</t>
  </si>
  <si>
    <t>ZFO220800319</t>
  </si>
  <si>
    <t>XC22445102604410509</t>
  </si>
  <si>
    <t>鹿茸菇</t>
  </si>
  <si>
    <t>ZFO220800310</t>
  </si>
  <si>
    <t>XC22445102604410510</t>
  </si>
  <si>
    <t>二氧化硫,山梨酸及其钾盐（以山梨酸计）,苯甲酸及其钠盐（以苯甲酸计）,铅(以Pb计),铅(以Pb计),水分</t>
  </si>
  <si>
    <t>购进日期、样品信息由被抽样单位提供并确认，现场无公章，手印有效；第三方企业性质：其他（供应商）</t>
  </si>
  <si>
    <t>速冻食品</t>
  </si>
  <si>
    <t>速冻调制食品</t>
  </si>
  <si>
    <t>速冻调理肉制品</t>
  </si>
  <si>
    <t>ZFO220800328</t>
  </si>
  <si>
    <t>XC22445102604410511</t>
  </si>
  <si>
    <t>牛肉丸</t>
  </si>
  <si>
    <t>2500克/包</t>
  </si>
  <si>
    <t>2022-04-01</t>
  </si>
  <si>
    <t>汕头市龙湖区潮旺佳肉制品加工厂</t>
  </si>
  <si>
    <t>汕头市龙湖区外砂街道林厝村鸡寮前工业区</t>
  </si>
  <si>
    <t>铬（以Cr计）,氯霉素,过氧化值,胭脂红,铅(以Pb计)</t>
  </si>
  <si>
    <t>牛肉丸专项，现场无公章，手印有效；样品运输储存条件为冷冻，储存条件：其他（在-18℃以下贮存12个月）</t>
  </si>
  <si>
    <t>芝麻油</t>
  </si>
  <si>
    <t>ZFO220800330</t>
  </si>
  <si>
    <t>XC22445102604410512</t>
  </si>
  <si>
    <t>纯正芝麻香油</t>
  </si>
  <si>
    <t>450ml/瓶</t>
  </si>
  <si>
    <t>2022-07-09</t>
  </si>
  <si>
    <t>镇江京友调味品有限公司</t>
  </si>
  <si>
    <t>镇江市丹徒新城盛园路99号</t>
  </si>
  <si>
    <t>酸价（KOH）,乙基麦芽酚,过氧化值</t>
  </si>
  <si>
    <t>现场无公章，手印有效；储存条件：其他（干爽）</t>
  </si>
  <si>
    <t>ZFO220800304</t>
  </si>
  <si>
    <t>XC22445102604410513</t>
  </si>
  <si>
    <t>5升/瓶</t>
  </si>
  <si>
    <t>东莞市麻涌镇新沙工业园区一横路</t>
  </si>
  <si>
    <t>酸价（KOH）,过氧化值,叔丁基对苯二酚（TBHQ）</t>
  </si>
  <si>
    <t>ZFO220800133</t>
  </si>
  <si>
    <t>XC22445102604410514</t>
  </si>
  <si>
    <t>香菇干</t>
  </si>
  <si>
    <t>潮州市湘桥区易选百货商店</t>
  </si>
  <si>
    <t>水分,铅(以Pb计),铅(以Pb计),总砷（以As计）,总砷（以As计）,总汞（以Hg计）,总汞（以Hg计）,镉（以Cd计）,镉(以Cd计）</t>
  </si>
  <si>
    <t>供货商：汕头市龙湖区得智食杂店， 购进日期  样品信息由被抽样单位提供并确认，现场无公章，手印有效。</t>
  </si>
  <si>
    <t>ZFO220800134</t>
  </si>
  <si>
    <t>XC22445102604410515</t>
  </si>
  <si>
    <t>2022-03-30</t>
  </si>
  <si>
    <t>ZFO220800138</t>
  </si>
  <si>
    <t>XC22445102604410516</t>
  </si>
  <si>
    <t>咸梅菜</t>
  </si>
  <si>
    <t>铅(以Pb计),水分,山梨酸及其钾盐（以山梨酸计）,铅(以Pb计),苯甲酸及其钠盐（以苯甲酸计）,二氧化硫</t>
  </si>
  <si>
    <t>供货商：顺发农副食批发商行， 购进日期  样品信息由被抽样单位提供并确认，现场无公章，手印有效。</t>
  </si>
  <si>
    <t>ZFO220800136</t>
  </si>
  <si>
    <t>XC22445102604410517</t>
  </si>
  <si>
    <t>铁觀音</t>
  </si>
  <si>
    <t>200g/包</t>
  </si>
  <si>
    <t>2021-06-10</t>
  </si>
  <si>
    <t>汕头市忠牌茶叶有限公司</t>
  </si>
  <si>
    <t>铅(以Pb计),联苯菊酯,毒死蜱,水胺硫磷,三氯杀螨醇</t>
  </si>
  <si>
    <t>茶叶专项 ；现场无公章，手印有效。</t>
  </si>
  <si>
    <t>ZFO220800131</t>
  </si>
  <si>
    <t>XC22445102604410519</t>
  </si>
  <si>
    <t>玉米胚芽油</t>
  </si>
  <si>
    <t>金龙鱼</t>
  </si>
  <si>
    <t>2021-12-31</t>
  </si>
  <si>
    <t>南海油脂工业（赤湾）有限公司</t>
  </si>
  <si>
    <t>现场无公章，手印有效。</t>
  </si>
  <si>
    <t>ZFO220800122</t>
  </si>
  <si>
    <t>XC22445102604410520</t>
  </si>
  <si>
    <t>沙琪玛</t>
  </si>
  <si>
    <t>400g/包</t>
  </si>
  <si>
    <t>伟盟及图形商标</t>
  </si>
  <si>
    <t>2022-05-23</t>
  </si>
  <si>
    <t>南宁市伟盟食品科技有限公司</t>
  </si>
  <si>
    <t>广西-东盟经济技术开发区武华大道15号广西凯斯博电气设备制造有限公司C栋工业标准厂房五层502号房</t>
  </si>
  <si>
    <t>酸价,过氧化值,山梨酸及其钾盐（以山梨酸计）,糖精钠（以糖精计）,脱氢乙酸及其钠盐 （以脱氢乙酸计）,霉菌,防腐剂混合使用时各自用量占其最大使用量的比例之和,苯甲酸及其钠盐（以苯甲酸计）</t>
  </si>
  <si>
    <t>其他粮食加工品</t>
  </si>
  <si>
    <t>谷物粉类制成品</t>
  </si>
  <si>
    <t>米粉制品</t>
  </si>
  <si>
    <t>ZFO220800119</t>
  </si>
  <si>
    <t>XC22445102604410521</t>
  </si>
  <si>
    <t>粤霸精制米粉</t>
  </si>
  <si>
    <t>450g/包</t>
  </si>
  <si>
    <t>粤霸</t>
  </si>
  <si>
    <t>2021-10-23</t>
  </si>
  <si>
    <t>龙南县合成米面制品有限公司</t>
  </si>
  <si>
    <t>江西省龙南县五里山</t>
  </si>
  <si>
    <t>苯甲酸及其钠盐（以苯甲酸计）,山梨酸及其钾盐（以山梨酸计）,脱氢乙酸及其钠盐 （以脱氢乙酸计）,二氧化硫</t>
  </si>
  <si>
    <t>出品：合成香港集团  河源市粤霸米面制品有限公司  ，现场无公章，手印有效。</t>
  </si>
  <si>
    <t>ZFO220800128</t>
  </si>
  <si>
    <t>XC22445102604410522</t>
  </si>
  <si>
    <t>粤霸淮山米粉</t>
  </si>
  <si>
    <t>2021-09-13</t>
  </si>
  <si>
    <t>苯甲酸及其钠盐（以苯甲酸计）,二氧化硫,脱氢乙酸及其钠盐 （以脱氢乙酸计）,山梨酸及其钾盐（以山梨酸计）</t>
  </si>
  <si>
    <t>ZFO220800123</t>
  </si>
  <si>
    <t>XC22445102604410523</t>
  </si>
  <si>
    <t>486克/包</t>
  </si>
  <si>
    <t>防腐剂混合使用时各自用量占其最大使用量的比例之和,脱氢乙酸及其钠盐 （以脱氢乙酸计）,过氧化值,山梨酸及其钾盐（以山梨酸计）,苯甲酸及其钠盐（以苯甲酸计）,糖精钠（以糖精计）,霉菌,酸价</t>
  </si>
  <si>
    <t>ZFO220800118</t>
  </si>
  <si>
    <t>XC22445102604410524</t>
  </si>
  <si>
    <t>鳯凰單叢</t>
  </si>
  <si>
    <t>250g/包</t>
  </si>
  <si>
    <t>2021-06-20</t>
  </si>
  <si>
    <t>现场无公章，手印有效。茶叶专项 ；</t>
  </si>
  <si>
    <t>ZFO220800121</t>
  </si>
  <si>
    <t>XC22445102604410525</t>
  </si>
  <si>
    <t>觀音王茶</t>
  </si>
  <si>
    <t>2021-04-01</t>
  </si>
  <si>
    <t>三氯杀螨醇,联苯菊酯,毒死蜱,铅(以Pb计),水胺硫磷</t>
  </si>
  <si>
    <t>速冻面米食品</t>
  </si>
  <si>
    <t>水饺、元宵、馄饨等生制品</t>
  </si>
  <si>
    <t>ZFO220800166</t>
  </si>
  <si>
    <t>XC22445102604410526</t>
  </si>
  <si>
    <t>灌汤猪肉水饺</t>
  </si>
  <si>
    <t>500克/包</t>
  </si>
  <si>
    <t>无锡华顺民生食品有限公司</t>
  </si>
  <si>
    <t>无锡市惠山区钱桥街道晓陆路68号</t>
  </si>
  <si>
    <t>糖精钠（以糖精计）,过氧化值,铅(以Pb计)</t>
  </si>
  <si>
    <t>该样品为冷冻储运,冷链食品专项,，现场无公章，手印有效。</t>
  </si>
  <si>
    <t>包子、馒头等熟制品</t>
  </si>
  <si>
    <t>ZFO220800176</t>
  </si>
  <si>
    <t>XC22445102604410527</t>
  </si>
  <si>
    <t>奶香馒头</t>
  </si>
  <si>
    <t>240克(12只装)/包</t>
  </si>
  <si>
    <t>2022-06-09</t>
  </si>
  <si>
    <t>安井食品集团股份有限公司</t>
  </si>
  <si>
    <t>福建省厦门市海沧区新阳路2508号</t>
  </si>
  <si>
    <t>糖精钠（以糖精计）</t>
  </si>
  <si>
    <t>冷链食品专项，该样品为冷冻储运，现场无公章，手印有效。</t>
  </si>
  <si>
    <t>ZFO220800120</t>
  </si>
  <si>
    <t>XC22445102604410528</t>
  </si>
  <si>
    <t>沙县蒸煎饺</t>
  </si>
  <si>
    <t>星虬</t>
  </si>
  <si>
    <t>2022-04-16</t>
  </si>
  <si>
    <t>沙县福鲜食品有限公司</t>
  </si>
  <si>
    <t>福建省三明高新技术产业开发区金沙园创业西路218号三明市金盛发包装有限公司2号车间三层</t>
  </si>
  <si>
    <t>ZFO220800125</t>
  </si>
  <si>
    <t>XC22445102604410529</t>
  </si>
  <si>
    <t>儿童虾仁扁肉（速冻面米生制品）</t>
  </si>
  <si>
    <t>150克/包</t>
  </si>
  <si>
    <t>林珍珠</t>
  </si>
  <si>
    <t>厦门林珍珠食品有限公司</t>
  </si>
  <si>
    <t>福建省厦门市同安区朝洋路1069号（1#厂房）第一层</t>
  </si>
  <si>
    <t>ZFO220800170</t>
  </si>
  <si>
    <t>XC22445102604410530</t>
  </si>
  <si>
    <t>甲天下水饺（香菇肉馅）</t>
  </si>
  <si>
    <t>500g/包</t>
  </si>
  <si>
    <t>海霸王及图文商标</t>
  </si>
  <si>
    <t>海霸王（汕头）食品有限公司金环分公司</t>
  </si>
  <si>
    <t>汕头市金平区汕樟路204号一楼</t>
  </si>
  <si>
    <t>速冻面米生制品</t>
  </si>
  <si>
    <t>ZFO220800127</t>
  </si>
  <si>
    <t>XC22445102604410531</t>
  </si>
  <si>
    <t>灌汤小笼包</t>
  </si>
  <si>
    <t>450克（18只装）/包</t>
  </si>
  <si>
    <t>三全</t>
  </si>
  <si>
    <t>2022-04-27</t>
  </si>
  <si>
    <t>河南全惠食品有限公司</t>
  </si>
  <si>
    <t>郑州市惠济区天河路中段</t>
  </si>
  <si>
    <t>铅(以Pb计),过氧化值,糖精钠（以糖精计）</t>
  </si>
  <si>
    <t>ZFO220800168</t>
  </si>
  <si>
    <t>XC22445102604410532</t>
  </si>
  <si>
    <t>叉烧小笼包</t>
  </si>
  <si>
    <t>300克/包</t>
  </si>
  <si>
    <t>利口福及图文商标</t>
  </si>
  <si>
    <t>广州酒家集团利口福（梅州）食品有限公司</t>
  </si>
  <si>
    <t>梅州市梅县区畲江镇梅州高新技术产业园绿创大道</t>
  </si>
  <si>
    <t>糖精钠（以糖精计）,过氧化值</t>
  </si>
  <si>
    <t>ZFO220800174</t>
  </si>
  <si>
    <t>XC22445102604410533</t>
  </si>
  <si>
    <t>甲天下水饺（玉米肉馅）</t>
  </si>
  <si>
    <t>2022-06-16</t>
  </si>
  <si>
    <t>眉山市东坡区海霸王食品有限公司</t>
  </si>
  <si>
    <t>四川省眉山市东坡区经济开发区东区顺江大道南段58号</t>
  </si>
  <si>
    <t>ZFO220800172</t>
  </si>
  <si>
    <t>XC22445102604410534</t>
  </si>
  <si>
    <t>黑芝麻汤圆</t>
  </si>
  <si>
    <t>2022-06-30</t>
  </si>
  <si>
    <t>广州海霸王食品有限公司</t>
  </si>
  <si>
    <t>广州市从化江埔街从樟一路6号</t>
  </si>
  <si>
    <t>糖精钠（以糖精计）,铅(以Pb计),过氧化值</t>
  </si>
  <si>
    <t>ZFO220800320</t>
  </si>
  <si>
    <t>XC22445102604410535</t>
  </si>
  <si>
    <t>蒜香骨（猪肋排）（速冻调制食品）</t>
  </si>
  <si>
    <t>黄天祥</t>
  </si>
  <si>
    <t>佛山市南海冠进冷冻食品有限公司</t>
  </si>
  <si>
    <t>佛山市南海区丹灶镇联沙沙墩冼村“白泥湖”开发区2号冼畅荣车间A首层5-6号及二、三、四层厂房</t>
  </si>
  <si>
    <t>冷链食品专项；现场无公章，手印有效；冷冻储运；储存条件：其他（-18℃以下贮存）</t>
  </si>
  <si>
    <t>ZFO220800327</t>
  </si>
  <si>
    <t>XC22445102604410536</t>
  </si>
  <si>
    <t>里脊肉片（鸡肉片）</t>
  </si>
  <si>
    <t>450克/包</t>
  </si>
  <si>
    <t>永森</t>
  </si>
  <si>
    <t>2022-01-19</t>
  </si>
  <si>
    <t>福建省永森食品有限公司</t>
  </si>
  <si>
    <t>福建省漳州市龙海区海澄镇黎明村高厝208号</t>
  </si>
  <si>
    <t>过氧化值,铬（以Cr计）,铅(以Pb计),氯霉素,胭脂红</t>
  </si>
  <si>
    <t>冷链食品专项；现场无公章，手印有效；冷冻储运；储存条件：其他（-18℃以下贮藏）</t>
  </si>
  <si>
    <t>ZFO220800322</t>
  </si>
  <si>
    <t>XC22445102604410537</t>
  </si>
  <si>
    <t>甲天下水饺（白菜肉馅）</t>
  </si>
  <si>
    <t>冷链食品专项；现场无公章，手印有效；冷冻储运；储存条件：其他（请于-18℃以下保存，温度上升会影响产品品质）</t>
  </si>
  <si>
    <t>ZFO220800321</t>
  </si>
  <si>
    <t>XC22445102604410538</t>
  </si>
  <si>
    <t>甲天下水饺（韭菜肉馅）</t>
  </si>
  <si>
    <t>2022-06-15</t>
  </si>
  <si>
    <t>ZFO220800301</t>
  </si>
  <si>
    <t>XC22445102604410539</t>
  </si>
  <si>
    <t>澳式鸡排</t>
  </si>
  <si>
    <t>400克/包</t>
  </si>
  <si>
    <t>2022-04-29</t>
  </si>
  <si>
    <t>过氧化值,氯霉素,铅(以Pb计),胭脂红,铬（以Cr计）</t>
  </si>
  <si>
    <t>ZFO220800318</t>
  </si>
  <si>
    <t>XC22445102604410540</t>
  </si>
  <si>
    <t>卡兹脆鸡排</t>
  </si>
  <si>
    <t>1千克/包</t>
  </si>
  <si>
    <t>2022-05-19</t>
  </si>
  <si>
    <t>冷链食品专项；现场无公章，手印有效；冷冻储运；储存条件：其他（-18℃保存）</t>
  </si>
  <si>
    <t>ZFO220800307</t>
  </si>
  <si>
    <t>XC22445102604410541</t>
  </si>
  <si>
    <t>腌制猪颈肉</t>
  </si>
  <si>
    <t>330克/包</t>
  </si>
  <si>
    <t>莆田老顾客食品有限公司</t>
  </si>
  <si>
    <t>福建省莆田市荔城区黄石镇荔港大道黄石段2988号</t>
  </si>
  <si>
    <t>冷链食品专项；现场无公章，手印有效；冷冻储运；储存条件：其他（-18℃以下保存）</t>
  </si>
  <si>
    <t>ZFO220800306</t>
  </si>
  <si>
    <t>XC22445102604410542</t>
  </si>
  <si>
    <t>脆皮骨（猪肋排）（速冻调制食品）</t>
  </si>
  <si>
    <t>铅(以Pb计),铬（以Cr计）,胭脂红,氯霉素,过氧化值</t>
  </si>
  <si>
    <t>ZFO220800309</t>
  </si>
  <si>
    <t>XC22445102604410543</t>
  </si>
  <si>
    <t>脆皮骨</t>
  </si>
  <si>
    <t>潮州市湘桥区福泽食品店</t>
  </si>
  <si>
    <t>佛山市浩洋冷冻食品有限公司</t>
  </si>
  <si>
    <t>佛山市南海区丹灶镇南沙工业开发区A区开源路2号之五厂房</t>
  </si>
  <si>
    <t>冷链食品专项；现场无公章，手印有效；冷冻储运；储存条件：其他（置于-18℃以下贮藏）</t>
  </si>
  <si>
    <t>ZFO220800308</t>
  </si>
  <si>
    <t>XC22445102604410544</t>
  </si>
  <si>
    <t>吉祥寿桃包</t>
  </si>
  <si>
    <t>300g/包</t>
  </si>
  <si>
    <t>八记</t>
  </si>
  <si>
    <t>广东八记工夫食品有限公司</t>
  </si>
  <si>
    <t>汕头市濠江区南滨路2号厂房C座一楼之四、三楼之二、四楼之一、五楼、六楼</t>
  </si>
  <si>
    <t>冷链食品专项；现场无公章，手印有效；冷冻储运；储存条件：其他（在-18℃以下）</t>
  </si>
  <si>
    <t>ZFO220800326</t>
  </si>
  <si>
    <t>XC22445102604410545</t>
  </si>
  <si>
    <t>蒜香骨</t>
  </si>
  <si>
    <t>ZFO220800305</t>
  </si>
  <si>
    <t>XC22445102604410546</t>
  </si>
  <si>
    <t>叉烧包</t>
  </si>
  <si>
    <t>ZFO220800325</t>
  </si>
  <si>
    <t>XC22445102604410547</t>
  </si>
  <si>
    <t>337.5克/包</t>
  </si>
  <si>
    <t>利口福</t>
  </si>
  <si>
    <t>广东省梅州市梅县区畲江镇梅州高新技术产业园绿创大道</t>
  </si>
  <si>
    <t>冷链食品专项；现场无公章，手印有效；冷冻储运；储存条件：其他（在-18℃以下贮存，开启后请按食用方法马上食用）</t>
  </si>
  <si>
    <t>ZFO220800312</t>
  </si>
  <si>
    <t>XC22445102604410548</t>
  </si>
  <si>
    <t>流沙凤凰包</t>
  </si>
  <si>
    <t>337.5克/袋</t>
  </si>
  <si>
    <t>ZFO220800303</t>
  </si>
  <si>
    <t>XC22445102604410549</t>
  </si>
  <si>
    <t>2022-04-03</t>
  </si>
  <si>
    <t>广州酒家集团利口福食品有限公司</t>
  </si>
  <si>
    <t>广州市番禺区南村镇兴南大道565号</t>
  </si>
  <si>
    <t>冷冻食品专项；现场无公章，手印有效；冷冻储运；储存条件：其他（在-18℃以下贮存，开启后请按食用方法马上食用）</t>
  </si>
  <si>
    <t>ZFO220800572</t>
  </si>
  <si>
    <t>XC22445102604410550</t>
  </si>
  <si>
    <t>蒜香鸡中翅</t>
  </si>
  <si>
    <t>匯興旺</t>
  </si>
  <si>
    <t>2021-09-07</t>
  </si>
  <si>
    <t>2022-07-28</t>
  </si>
  <si>
    <t>潮州市湘桥区许锐宏食品店</t>
  </si>
  <si>
    <t>东莞市汇食佳食品有限公司</t>
  </si>
  <si>
    <t>东莞市大岭山镇连平村连平圩工业园B栋一楼2号厂房</t>
  </si>
  <si>
    <t>胭脂红,氯霉素,过氧化值,铬（以Cr计）,铅(以Pb计)</t>
  </si>
  <si>
    <t>冷链食品专项；该样品为冷冻储运；现场无公章，手印有效</t>
  </si>
  <si>
    <t>ZFO220800573</t>
  </si>
  <si>
    <t>XC22445102604410551</t>
  </si>
  <si>
    <t>250克/包</t>
  </si>
  <si>
    <t>汕头市魅牛食品有限公司</t>
  </si>
  <si>
    <t>汕头市龙湖区嵩山路龙新工业区龙新二街6号101房之02</t>
  </si>
  <si>
    <t>铬（以Cr计）,铅(以Pb计),过氧化值,氯霉素,胭脂红</t>
  </si>
  <si>
    <t>委托商：饶平冬生食品有限公司；牛肉丸专项；现场无公章，手印有效</t>
  </si>
  <si>
    <t>ZFO220800576</t>
  </si>
  <si>
    <t>XC22445102604410552</t>
  </si>
  <si>
    <t>金牌扇子骨（速冻调制食品）</t>
  </si>
  <si>
    <t>800克/包</t>
  </si>
  <si>
    <t>龙海市德合利食品有限公司</t>
  </si>
  <si>
    <t>福建省龙海市浮宫镇田头村圳仔尾</t>
  </si>
  <si>
    <t>铬（以Cr计）,铅(以Pb计),胭脂红,氯霉素,过氧化值</t>
  </si>
  <si>
    <t>ZFO220800574</t>
  </si>
  <si>
    <t>XC22445102604410553</t>
  </si>
  <si>
    <t>掌中宝</t>
  </si>
  <si>
    <t>东莞市大岭山镇连平村连环路27号3号楼101室</t>
  </si>
  <si>
    <t>速冻调制水产制品</t>
  </si>
  <si>
    <t>ZFO220800580</t>
  </si>
  <si>
    <t>XC22445102604410554</t>
  </si>
  <si>
    <t>烤鳗</t>
  </si>
  <si>
    <t>散装称重</t>
  </si>
  <si>
    <t>渔河岸及文字商标</t>
  </si>
  <si>
    <t>福州北轩食品有限公司</t>
  </si>
  <si>
    <t>福州市马尾区马尾镇兴业西路57号4#楼一层</t>
  </si>
  <si>
    <t>苯甲酸及其钠盐（以苯甲酸计）,山梨酸及其钾盐（以山梨酸计）,过氧化值</t>
  </si>
  <si>
    <t>ZFO220800575</t>
  </si>
  <si>
    <t>XC22445102604410555</t>
  </si>
  <si>
    <t>豆沙小笼包</t>
  </si>
  <si>
    <t>300克（12只）/包</t>
  </si>
  <si>
    <t>福建合口味食品工业有限公司</t>
  </si>
  <si>
    <t>福建省漳州市诏安县深桥镇雨亭168号</t>
  </si>
  <si>
    <t>冷链食品专项；该样品为冷冻储运；现场无公章，手印有效；第三方企业性质：其他（销售商）</t>
  </si>
  <si>
    <t>ZFO220800570</t>
  </si>
  <si>
    <t>XC22445102604410556</t>
  </si>
  <si>
    <t>铅(以Pb计),糖精钠（以糖精计）,过氧化值</t>
  </si>
  <si>
    <t>ZFO220800579</t>
  </si>
  <si>
    <t>XC22445102604410557</t>
  </si>
  <si>
    <t>360克（10只装）/包</t>
  </si>
  <si>
    <t>2022-02-18</t>
  </si>
  <si>
    <t>福建安井食品股份有限公司</t>
  </si>
  <si>
    <t>厦门市海沧区新阳路2508号</t>
  </si>
  <si>
    <t>ZFO220800571</t>
  </si>
  <si>
    <t>XC22445102604410558</t>
  </si>
  <si>
    <t>奶香小馒头</t>
  </si>
  <si>
    <t>300克（30个）/包</t>
  </si>
  <si>
    <t>广州市包冠食品有限责任公司</t>
  </si>
  <si>
    <t>广州市从化区江埔街罗沙路410号3幢101铺</t>
  </si>
  <si>
    <t>调味面制品</t>
  </si>
  <si>
    <t>ZFO220800365</t>
  </si>
  <si>
    <t>XC22445102604410559</t>
  </si>
  <si>
    <t>大面筋（调味面制品）</t>
  </si>
  <si>
    <t>卫龙</t>
  </si>
  <si>
    <t>潮州市湘桥区彩芬食品店</t>
  </si>
  <si>
    <t>漯河市平平食品有限责任公司</t>
  </si>
  <si>
    <t>漯河经济开发区燕山路南段民营工业园</t>
  </si>
  <si>
    <t>酸价,过氧化值,菌落总数,苯甲酸及其钠盐（以苯甲酸计）,脱氢乙酸及其钠盐 （以脱氢乙酸计）,糖精钠（以糖精计）,山梨酸及其钾盐（以山梨酸计）,霉菌</t>
  </si>
  <si>
    <t>辣条专项，现场无公章，手印有效</t>
  </si>
  <si>
    <t>ZFO220800362</t>
  </si>
  <si>
    <t>XC22445102604410560</t>
  </si>
  <si>
    <t>亲嘴烧（川香风味调味面制品）</t>
  </si>
  <si>
    <t>20克／含膳食纤维/包</t>
  </si>
  <si>
    <t>2022-03-27</t>
  </si>
  <si>
    <t>驻马店卫来食品有限公司</t>
  </si>
  <si>
    <t>驻马店市开发区创业大道与乐山大道交叉口向东300米路南</t>
  </si>
  <si>
    <t>霉菌,糖精钠（以糖精计）,山梨酸及其钾盐（以山梨酸计）,菌落总数,苯甲酸及其钠盐（以苯甲酸计）,脱氢乙酸及其钠盐 （以脱氢乙酸计）,过氧化值,酸价</t>
  </si>
  <si>
    <t>ZFO220800374</t>
  </si>
  <si>
    <t>XC22445102604410561</t>
  </si>
  <si>
    <t>亲嘴烧（红烧牛肉味调味面制品）</t>
  </si>
  <si>
    <t>20克/含膳食纤维/包</t>
  </si>
  <si>
    <t>ZFO220800379</t>
  </si>
  <si>
    <t>XC22445102604410562</t>
  </si>
  <si>
    <t>亲嘴烧（麦辣鸡汁味调味面制品）</t>
  </si>
  <si>
    <t>20g/袋</t>
  </si>
  <si>
    <t>ZFO220800368</t>
  </si>
  <si>
    <t>XC22445102604410563</t>
  </si>
  <si>
    <t>素大刀肉（鲜辣味）</t>
  </si>
  <si>
    <t>翻天娃</t>
  </si>
  <si>
    <t>2022-02-27</t>
  </si>
  <si>
    <t>湖南省翻天娃食品有限公司</t>
  </si>
  <si>
    <t>长沙县黄兴镇黄兴新村竹笼子组</t>
  </si>
  <si>
    <t>菌落总数,脱氢乙酸及其钠盐 （以脱氢乙酸计）,山梨酸及其钾盐（以山梨酸计）,过氧化值,糖精钠（以糖精计）,霉菌,苯甲酸及其钠盐（以苯甲酸计）,酸价</t>
  </si>
  <si>
    <t>ZFO220800363</t>
  </si>
  <si>
    <t>XC22445102604410564</t>
  </si>
  <si>
    <t>香辣片（调味面制品）</t>
  </si>
  <si>
    <t>酸价,过氧化值,苯甲酸及其钠盐（以苯甲酸计）,山梨酸及其钾盐（以山梨酸计）,脱氢乙酸及其钠盐 （以脱氢乙酸计）,糖精钠（以糖精计）,霉菌,菌落总数</t>
  </si>
  <si>
    <t>ZFO220800364</t>
  </si>
  <si>
    <t>XC22445102604410565</t>
  </si>
  <si>
    <t>仙女棒（香辣味）</t>
  </si>
  <si>
    <t>ZFO220800376</t>
  </si>
  <si>
    <t>XC22445102604410566</t>
  </si>
  <si>
    <t>小薯条味（甜辣味）</t>
  </si>
  <si>
    <t>酸价,霉菌,菌落总数,山梨酸及其钾盐（以山梨酸计）,苯甲酸及其钠盐（以苯甲酸计）,糖精钠（以糖精计）,脱氢乙酸及其钠盐 （以脱氢乙酸计）,过氧化值</t>
  </si>
  <si>
    <t>ZFO220800367</t>
  </si>
  <si>
    <t>XC22445102604410567</t>
  </si>
  <si>
    <t>麻辣棒（调味面制品）</t>
  </si>
  <si>
    <t>2022-05-16</t>
  </si>
  <si>
    <t>漯河市江平食品有限公司</t>
  </si>
  <si>
    <t>ZFO220800577</t>
  </si>
  <si>
    <t>XC22445102604410568</t>
  </si>
  <si>
    <t>337.5克（37.5克×9）/包</t>
  </si>
  <si>
    <t>ZFO220800360</t>
  </si>
  <si>
    <t>XC22445102604410569</t>
  </si>
  <si>
    <t>潮州市湘桥区香檀坊食品店</t>
  </si>
  <si>
    <t>防腐剂混合使用时各自用量占其最大使用量的比例之和,山梨酸及其钾盐（以山梨酸计）,苯甲酸及其钠盐（以苯甲酸计）,糖精钠（以糖精计）,亮蓝,甜蜜素（以环己基氨基磺酸计）,苋菜红,胭脂红,柠檬黄,相同色泽着色剂混合使用时各自用量占其最大使用量的比例之和,日落黄</t>
  </si>
  <si>
    <t>购进日期 样品信息由被抽样单位提供并确认。现场无公章，手印有效   景区专项 供应商：潮州市潮安区文祠镇盛锋凉果加工厂，口头提供供应商。</t>
  </si>
  <si>
    <t>ZFO220800358</t>
  </si>
  <si>
    <t>XC22445102604410570</t>
  </si>
  <si>
    <t>宋橄榄</t>
  </si>
  <si>
    <t>第三方企业性质：其他（供应商），购进日期 样品信息由被抽样单位提供并确认。现场无公章，手印有效   景区专项</t>
  </si>
  <si>
    <t>ZFO220800369</t>
  </si>
  <si>
    <t>XC22445102604410572</t>
  </si>
  <si>
    <t>2022-03-28</t>
  </si>
  <si>
    <t>购进日期 样品信息由被抽样单位提供并确认。现场无公章，手印有效   景区专项  第三方企业性质：其他（供应商）</t>
  </si>
  <si>
    <t>ZFO220800597</t>
  </si>
  <si>
    <t>XC22445102604410574</t>
  </si>
  <si>
    <t>泓美达墨鱼仔</t>
  </si>
  <si>
    <t>2022-03-21</t>
  </si>
  <si>
    <t>潮州市湘桥区湘诚食品店</t>
  </si>
  <si>
    <t>汕头市富勝食品有限公司</t>
  </si>
  <si>
    <t>过氧化值,苯甲酸及其钠盐（以苯甲酸计）,山梨酸及其钾盐（以山梨酸计）</t>
  </si>
  <si>
    <t>GB 5009.97-2016《食品安全国家标准 食品中环己基氨基磺酸钠的测定》(第一法 气相色谱法)</t>
  </si>
  <si>
    <t>冷链食品专项；该样品为冷冻储运；现场无公章，手印有效；流通环节：其他（食杂店）</t>
  </si>
  <si>
    <t>ZFO220800599</t>
  </si>
  <si>
    <t>XC22445102604410575</t>
  </si>
  <si>
    <t>免浆黑鱼片</t>
  </si>
  <si>
    <t>2022-03-13</t>
  </si>
  <si>
    <t>肇庆市中业水产有限公司</t>
  </si>
  <si>
    <t>ZFO220800600</t>
  </si>
  <si>
    <t>XC22445102604410576</t>
  </si>
  <si>
    <t>盐磨八爪鱼</t>
  </si>
  <si>
    <t>450g固体物：大于85%/包</t>
  </si>
  <si>
    <t>2022-04-25</t>
  </si>
  <si>
    <t>领先（漳浦）食品有限公司</t>
  </si>
  <si>
    <t>ZFO220800747</t>
  </si>
  <si>
    <t>XC22445102604410577</t>
  </si>
  <si>
    <t>鱼皮</t>
  </si>
  <si>
    <t>1000g/包</t>
  </si>
  <si>
    <t>源之海</t>
  </si>
  <si>
    <t>湛江市麻章区丰益祥水产加工厂</t>
  </si>
  <si>
    <t>总代理：佛山市源之海食品有限公司；冷链食品专项；该样品为冷冻储运；现场无公章，手印有效；流通环节：其他（食杂店）</t>
  </si>
  <si>
    <t>成品库已检区</t>
  </si>
  <si>
    <t>精益和泰质量检测股份有限公司</t>
  </si>
  <si>
    <t>潮州大道</t>
  </si>
  <si>
    <t>JQT22FC20447</t>
  </si>
  <si>
    <t>NCP22445102608000150</t>
  </si>
  <si>
    <t>花蚌</t>
  </si>
  <si>
    <t>无</t>
  </si>
  <si>
    <t>昆山润华商业有限公司潮州分公司</t>
  </si>
  <si>
    <t>氯霉素:恩诺沙星:氟苯尼考:孔雀石绿:呋喃唑酮代谢物:</t>
  </si>
  <si>
    <t>GB/T 22338-2008液相色谱-质谱/质谱法;农业部1077号公告-1-2008;GB/T 22338-2008液相色谱-质谱/质谱法;GB/T 20361-2006;GB/T 20752-2006;</t>
  </si>
  <si>
    <t>JQT22FC20448</t>
  </si>
  <si>
    <t>NCP22445102608000151</t>
  </si>
  <si>
    <t>阿维菌素:啶虫脒:毒死蜱:</t>
  </si>
  <si>
    <t>GB 23200.121-2021;GB 23200.121-2021;NY/T 761-2008第1部分第二法;</t>
  </si>
  <si>
    <t>桥东街道</t>
  </si>
  <si>
    <t>JQT22FC20449</t>
  </si>
  <si>
    <t>NCP22445102608000152</t>
  </si>
  <si>
    <t>红茄子</t>
  </si>
  <si>
    <t>潮州市湘桥区汕港城自选商店</t>
  </si>
  <si>
    <t>镉（以Cd计）:氧乐果:克百威:甲胺磷:甲拌磷:</t>
  </si>
  <si>
    <t>GB 5009.15-2014;NY/T 761-2008第1部分第二法;GB 23200.121-2021;NY/T 761-2008第1部分第二法;GB 23200.113-2018;</t>
  </si>
  <si>
    <t>柑、橘</t>
  </si>
  <si>
    <t>JQT22FC20450</t>
  </si>
  <si>
    <t>NCP22445102608000153</t>
  </si>
  <si>
    <t>青柑</t>
  </si>
  <si>
    <t>2022-07-16</t>
  </si>
  <si>
    <t>2,4-滴和2,4-滴钠盐:丙溴磷:三唑磷:甲拌磷:</t>
  </si>
  <si>
    <t>GB/T 5009.175-2003;NY/T 761-2008第1部分第二法;NY/T 761-2008第1部分第二法;GB 23200.113-2018;</t>
  </si>
  <si>
    <t>太平街道</t>
  </si>
  <si>
    <t>生干坚果与籽类食品</t>
  </si>
  <si>
    <t>生干籽类</t>
  </si>
  <si>
    <t>S2269624</t>
  </si>
  <si>
    <t>NCP22445102605600074</t>
  </si>
  <si>
    <t>花生</t>
  </si>
  <si>
    <t>北门市场林美香</t>
  </si>
  <si>
    <t>酸价（以脂肪计）、过氧化值（以脂肪计）、镉（以Cd计）</t>
  </si>
  <si>
    <t>不合格</t>
  </si>
  <si>
    <t>酸价（以脂肪计）（KOH）</t>
  </si>
  <si>
    <t>≤3</t>
  </si>
  <si>
    <t>mg/g</t>
  </si>
  <si>
    <t>GB 19300、GB 2762</t>
  </si>
  <si>
    <t>S2270505</t>
  </si>
  <si>
    <t>NCP22445102605600283</t>
  </si>
  <si>
    <t>扁蟹（海）</t>
  </si>
  <si>
    <t>民福市场邱敏珊</t>
  </si>
  <si>
    <t>镉（以Cd计）</t>
  </si>
  <si>
    <t>≤0.5</t>
  </si>
  <si>
    <t>mg/kg</t>
  </si>
  <si>
    <r>
      <rPr>
        <sz val="10"/>
        <rFont val="宋体"/>
        <charset val="134"/>
      </rPr>
      <t>食用植物油</t>
    </r>
    <r>
      <rPr>
        <sz val="10"/>
        <rFont val="Calibri"/>
        <charset val="134"/>
      </rPr>
      <t>(</t>
    </r>
    <r>
      <rPr>
        <sz val="10"/>
        <rFont val="宋体"/>
        <charset val="134"/>
      </rPr>
      <t>含煎炸用油</t>
    </r>
    <r>
      <rPr>
        <sz val="10"/>
        <rFont val="Calibri"/>
        <charset val="134"/>
      </rPr>
      <t>)</t>
    </r>
  </si>
  <si>
    <r>
      <rPr>
        <sz val="10"/>
        <rFont val="宋体"/>
        <charset val="134"/>
      </rPr>
      <t>煎炸过程用油</t>
    </r>
    <r>
      <rPr>
        <sz val="10"/>
        <rFont val="Calibri"/>
        <charset val="134"/>
      </rPr>
      <t>(</t>
    </r>
    <r>
      <rPr>
        <sz val="10"/>
        <rFont val="宋体"/>
        <charset val="134"/>
      </rPr>
      <t>餐饮环节</t>
    </r>
    <r>
      <rPr>
        <sz val="10"/>
        <rFont val="Calibri"/>
        <charset val="134"/>
      </rPr>
      <t>)</t>
    </r>
  </si>
  <si>
    <t>A2220266409101041C</t>
  </si>
  <si>
    <t>XC22445102602200262</t>
  </si>
  <si>
    <t>2022-06-26</t>
  </si>
  <si>
    <t>潮州市湘桥区宝号兴餐饮店</t>
  </si>
  <si>
    <t>极性组分</t>
  </si>
  <si>
    <t>%</t>
  </si>
  <si>
    <t>GB 5009.202-2016</t>
  </si>
  <si>
    <t>ZFO220607274</t>
  </si>
  <si>
    <t>XC22445102604410351</t>
  </si>
  <si>
    <t>佛手凉果</t>
  </si>
  <si>
    <t>140克/罐</t>
  </si>
  <si>
    <t>济公</t>
  </si>
  <si>
    <t>潮州市日日鲜商贸有限公司</t>
  </si>
  <si>
    <t>广东济公保健食品有限公司</t>
  </si>
  <si>
    <t>亮蓝,相同色泽着色剂混合使用时各自用量占其最大使用量的比例之和,防腐剂混合使用时各自用量占其最大使用量的比例之和,脱氢乙酸及其钠盐(以脱氢乙酸计),苯甲酸及其钠盐(以苯甲酸计),甜蜜素(以环己基氨基磺酸计),山梨酸及其钾盐(以山梨酸计),糖精钠(以糖精计),铅(以Pb计),苋菜红,胭脂红,柠檬黄,日落黄,霉菌</t>
  </si>
  <si>
    <t>铅</t>
  </si>
  <si>
    <t>≤1.0</t>
  </si>
  <si>
    <t>1.22</t>
  </si>
  <si>
    <t>GB 5009.12-2017</t>
  </si>
</sst>
</file>

<file path=xl/styles.xml><?xml version="1.0" encoding="utf-8"?>
<styleSheet xmlns="http://schemas.openxmlformats.org/spreadsheetml/2006/main">
  <numFmts count="6">
    <numFmt numFmtId="176" formatCode="yyyy/m/d;@"/>
    <numFmt numFmtId="177" formatCode="0_);[Red]\(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0">
    <font>
      <sz val="12"/>
      <name val="宋体"/>
      <charset val="134"/>
    </font>
    <font>
      <sz val="10"/>
      <name val="宋体"/>
      <charset val="134"/>
    </font>
    <font>
      <b/>
      <sz val="20"/>
      <name val="宋体"/>
      <charset val="134"/>
    </font>
    <font>
      <b/>
      <sz val="9"/>
      <color theme="1"/>
      <name val="宋体"/>
      <charset val="134"/>
      <scheme val="minor"/>
    </font>
    <font>
      <sz val="9"/>
      <color theme="1"/>
      <name val="宋体"/>
      <charset val="134"/>
      <scheme val="minor"/>
    </font>
    <font>
      <sz val="9"/>
      <color theme="1"/>
      <name val="宋体"/>
      <charset val="134"/>
    </font>
    <font>
      <sz val="9"/>
      <name val="宋体"/>
      <charset val="134"/>
    </font>
    <font>
      <sz val="10"/>
      <color theme="1"/>
      <name val="宋体"/>
      <charset val="134"/>
    </font>
    <font>
      <sz val="10"/>
      <color theme="1"/>
      <name val="宋体"/>
      <charset val="134"/>
      <scheme val="minor"/>
    </font>
    <font>
      <sz val="10"/>
      <color indexed="8"/>
      <name val="宋体"/>
      <charset val="134"/>
      <scheme val="minor"/>
    </font>
    <font>
      <b/>
      <sz val="9"/>
      <color theme="1"/>
      <name val="宋体"/>
      <charset val="0"/>
      <scheme val="minor"/>
    </font>
    <font>
      <sz val="10"/>
      <name val="Calibri"/>
      <charset val="134"/>
    </font>
    <font>
      <sz val="10"/>
      <name val="宋体"/>
      <charset val="134"/>
      <scheme val="minor"/>
    </font>
    <font>
      <sz val="9"/>
      <color indexed="8"/>
      <name val="宋体"/>
      <charset val="134"/>
      <scheme val="minor"/>
    </font>
    <font>
      <sz val="11"/>
      <color indexed="8"/>
      <name val="宋体"/>
      <charset val="134"/>
      <scheme val="minor"/>
    </font>
    <font>
      <sz val="9"/>
      <color rgb="FF000000"/>
      <name val="微软雅黑"/>
      <charset val="134"/>
    </font>
    <font>
      <sz val="10"/>
      <name val="Times New Roman"/>
      <charset val="0"/>
    </font>
    <font>
      <sz val="10"/>
      <name val="微软雅黑"/>
      <charset val="134"/>
    </font>
    <font>
      <sz val="9"/>
      <name val="宋体"/>
      <charset val="0"/>
      <scheme val="minor"/>
    </font>
    <font>
      <sz val="9"/>
      <color rgb="FF000000"/>
      <name val="Helvetica"/>
      <charset val="134"/>
    </font>
    <font>
      <sz val="11"/>
      <color indexed="8"/>
      <name val="宋体"/>
      <charset val="134"/>
    </font>
    <font>
      <b/>
      <sz val="11"/>
      <color indexed="9"/>
      <name val="宋体"/>
      <charset val="134"/>
    </font>
    <font>
      <b/>
      <sz val="13"/>
      <color indexed="56"/>
      <name val="宋体"/>
      <charset val="134"/>
    </font>
    <font>
      <sz val="11"/>
      <color indexed="10"/>
      <name val="宋体"/>
      <charset val="134"/>
    </font>
    <font>
      <i/>
      <sz val="11"/>
      <color indexed="23"/>
      <name val="宋体"/>
      <charset val="134"/>
    </font>
    <font>
      <b/>
      <sz val="11"/>
      <color indexed="56"/>
      <name val="宋体"/>
      <charset val="134"/>
    </font>
    <font>
      <u/>
      <sz val="12"/>
      <color indexed="36"/>
      <name val="宋体"/>
      <charset val="134"/>
    </font>
    <font>
      <sz val="11"/>
      <color indexed="20"/>
      <name val="宋体"/>
      <charset val="134"/>
    </font>
    <font>
      <sz val="11"/>
      <color indexed="9"/>
      <name val="宋体"/>
      <charset val="134"/>
    </font>
    <font>
      <b/>
      <sz val="11"/>
      <color indexed="63"/>
      <name val="宋体"/>
      <charset val="134"/>
    </font>
    <font>
      <b/>
      <sz val="15"/>
      <color indexed="56"/>
      <name val="宋体"/>
      <charset val="134"/>
    </font>
    <font>
      <b/>
      <sz val="11"/>
      <color indexed="8"/>
      <name val="宋体"/>
      <charset val="134"/>
    </font>
    <font>
      <b/>
      <sz val="18"/>
      <color indexed="56"/>
      <name val="宋体"/>
      <charset val="134"/>
    </font>
    <font>
      <u/>
      <sz val="12"/>
      <color indexed="12"/>
      <name val="宋体"/>
      <charset val="134"/>
    </font>
    <font>
      <sz val="11"/>
      <color indexed="60"/>
      <name val="宋体"/>
      <charset val="134"/>
    </font>
    <font>
      <sz val="11"/>
      <color indexed="62"/>
      <name val="宋体"/>
      <charset val="134"/>
    </font>
    <font>
      <sz val="11"/>
      <color indexed="17"/>
      <name val="宋体"/>
      <charset val="134"/>
    </font>
    <font>
      <b/>
      <sz val="11"/>
      <color indexed="52"/>
      <name val="宋体"/>
      <charset val="134"/>
    </font>
    <font>
      <sz val="11"/>
      <color theme="1"/>
      <name val="宋体"/>
      <charset val="134"/>
      <scheme val="minor"/>
    </font>
    <font>
      <sz val="11"/>
      <color indexed="52"/>
      <name val="宋体"/>
      <charset val="134"/>
    </font>
  </fonts>
  <fills count="27">
    <fill>
      <patternFill patternType="none"/>
    </fill>
    <fill>
      <patternFill patternType="gray125"/>
    </fill>
    <fill>
      <patternFill patternType="solid">
        <fgColor rgb="FFFFFF00"/>
        <bgColor indexed="64"/>
      </patternFill>
    </fill>
    <fill>
      <patternFill patternType="solid">
        <fgColor theme="2" tint="-0.0999786370433668"/>
        <bgColor indexed="64"/>
      </patternFill>
    </fill>
    <fill>
      <patternFill patternType="solid">
        <fgColor rgb="FFCCE6FF"/>
        <bgColor indexed="64"/>
      </patternFill>
    </fill>
    <fill>
      <patternFill patternType="solid">
        <fgColor indexed="44"/>
        <bgColor indexed="64"/>
      </patternFill>
    </fill>
    <fill>
      <patternFill patternType="solid">
        <fgColor indexed="46"/>
        <bgColor indexed="64"/>
      </patternFill>
    </fill>
    <fill>
      <patternFill patternType="solid">
        <fgColor indexed="29"/>
        <bgColor indexed="64"/>
      </patternFill>
    </fill>
    <fill>
      <patternFill patternType="solid">
        <fgColor indexed="55"/>
        <bgColor indexed="64"/>
      </patternFill>
    </fill>
    <fill>
      <patternFill patternType="solid">
        <fgColor indexed="51"/>
        <bgColor indexed="64"/>
      </patternFill>
    </fill>
    <fill>
      <patternFill patternType="solid">
        <fgColor indexed="11"/>
        <bgColor indexed="64"/>
      </patternFill>
    </fill>
    <fill>
      <patternFill patternType="solid">
        <fgColor indexed="45"/>
        <bgColor indexed="64"/>
      </patternFill>
    </fill>
    <fill>
      <patternFill patternType="solid">
        <fgColor indexed="49"/>
        <bgColor indexed="64"/>
      </patternFill>
    </fill>
    <fill>
      <patternFill patternType="solid">
        <fgColor indexed="36"/>
        <bgColor indexed="64"/>
      </patternFill>
    </fill>
    <fill>
      <patternFill patternType="solid">
        <fgColor indexed="62"/>
        <bgColor indexed="64"/>
      </patternFill>
    </fill>
    <fill>
      <patternFill patternType="solid">
        <fgColor indexed="10"/>
        <bgColor indexed="64"/>
      </patternFill>
    </fill>
    <fill>
      <patternFill patternType="solid">
        <fgColor indexed="22"/>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52"/>
        <bgColor indexed="64"/>
      </patternFill>
    </fill>
    <fill>
      <patternFill patternType="solid">
        <fgColor indexed="43"/>
        <bgColor indexed="64"/>
      </patternFill>
    </fill>
    <fill>
      <patternFill patternType="solid">
        <fgColor indexed="30"/>
        <bgColor indexed="64"/>
      </patternFill>
    </fill>
    <fill>
      <patternFill patternType="solid">
        <fgColor indexed="47"/>
        <bgColor indexed="64"/>
      </patternFill>
    </fill>
    <fill>
      <patternFill patternType="solid">
        <fgColor indexed="42"/>
        <bgColor indexed="64"/>
      </patternFill>
    </fill>
    <fill>
      <patternFill patternType="solid">
        <fgColor indexed="31"/>
        <bgColor indexed="64"/>
      </patternFill>
    </fill>
    <fill>
      <patternFill patternType="solid">
        <fgColor indexed="27"/>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style="dotted">
        <color rgb="FFDDDDDD"/>
      </right>
      <top/>
      <bottom style="dotted">
        <color rgb="FFDDDDDD"/>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62">
    <xf numFmtId="0" fontId="0" fillId="0" borderId="0">
      <alignment vertical="center"/>
    </xf>
    <xf numFmtId="42" fontId="0" fillId="0" borderId="0" applyFont="0" applyFill="0" applyBorder="0" applyAlignment="0" applyProtection="0">
      <alignment vertical="center"/>
    </xf>
    <xf numFmtId="0" fontId="20" fillId="24" borderId="0" applyNumberFormat="0" applyBorder="0" applyAlignment="0" applyProtection="0">
      <alignment vertical="center"/>
    </xf>
    <xf numFmtId="0" fontId="35" fillId="2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0" borderId="0" applyNumberFormat="0" applyBorder="0" applyAlignment="0" applyProtection="0">
      <alignment vertical="center"/>
    </xf>
    <xf numFmtId="0" fontId="27" fillId="11" borderId="0" applyNumberFormat="0" applyBorder="0" applyAlignment="0" applyProtection="0">
      <alignment vertical="center"/>
    </xf>
    <xf numFmtId="43" fontId="0" fillId="0" borderId="0" applyFont="0" applyFill="0" applyBorder="0" applyAlignment="0" applyProtection="0">
      <alignment vertical="center"/>
    </xf>
    <xf numFmtId="0" fontId="28" fillId="10" borderId="0" applyNumberFormat="0" applyBorder="0" applyAlignment="0" applyProtection="0">
      <alignment vertical="center"/>
    </xf>
    <xf numFmtId="0" fontId="33"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38" fillId="0" borderId="0">
      <alignment vertical="center"/>
    </xf>
    <xf numFmtId="0" fontId="0" fillId="17" borderId="10" applyNumberFormat="0" applyFont="0" applyAlignment="0" applyProtection="0">
      <alignment vertical="center"/>
    </xf>
    <xf numFmtId="0" fontId="28" fillId="7"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0" borderId="0"/>
    <xf numFmtId="0" fontId="32" fillId="0" borderId="0" applyNumberFormat="0" applyFill="0" applyBorder="0" applyAlignment="0" applyProtection="0">
      <alignment vertical="center"/>
    </xf>
    <xf numFmtId="0" fontId="0" fillId="0" borderId="0">
      <alignment vertical="center"/>
    </xf>
    <xf numFmtId="0" fontId="24" fillId="0" borderId="0" applyNumberFormat="0" applyFill="0" applyBorder="0" applyAlignment="0" applyProtection="0">
      <alignment vertical="center"/>
    </xf>
    <xf numFmtId="0" fontId="38" fillId="0" borderId="0">
      <alignment vertical="center"/>
    </xf>
    <xf numFmtId="0" fontId="30" fillId="0" borderId="9" applyNumberFormat="0" applyFill="0" applyAlignment="0" applyProtection="0">
      <alignment vertical="center"/>
    </xf>
    <xf numFmtId="0" fontId="22" fillId="0" borderId="7" applyNumberFormat="0" applyFill="0" applyAlignment="0" applyProtection="0">
      <alignment vertical="center"/>
    </xf>
    <xf numFmtId="0" fontId="28" fillId="22" borderId="0" applyNumberFormat="0" applyBorder="0" applyAlignment="0" applyProtection="0">
      <alignment vertical="center"/>
    </xf>
    <xf numFmtId="0" fontId="25" fillId="0" borderId="12" applyNumberFormat="0" applyFill="0" applyAlignment="0" applyProtection="0">
      <alignment vertical="center"/>
    </xf>
    <xf numFmtId="0" fontId="28" fillId="13" borderId="0" applyNumberFormat="0" applyBorder="0" applyAlignment="0" applyProtection="0">
      <alignment vertical="center"/>
    </xf>
    <xf numFmtId="0" fontId="29" fillId="16" borderId="8" applyNumberFormat="0" applyAlignment="0" applyProtection="0">
      <alignment vertical="center"/>
    </xf>
    <xf numFmtId="0" fontId="37" fillId="16" borderId="13" applyNumberFormat="0" applyAlignment="0" applyProtection="0">
      <alignment vertical="center"/>
    </xf>
    <xf numFmtId="0" fontId="21" fillId="8" borderId="6" applyNumberFormat="0" applyAlignment="0" applyProtection="0">
      <alignment vertical="center"/>
    </xf>
    <xf numFmtId="0" fontId="20" fillId="23" borderId="0" applyNumberFormat="0" applyBorder="0" applyAlignment="0" applyProtection="0">
      <alignment vertical="center"/>
    </xf>
    <xf numFmtId="0" fontId="28" fillId="15" borderId="0" applyNumberFormat="0" applyBorder="0" applyAlignment="0" applyProtection="0">
      <alignment vertical="center"/>
    </xf>
    <xf numFmtId="0" fontId="39" fillId="0" borderId="14" applyNumberFormat="0" applyFill="0" applyAlignment="0" applyProtection="0">
      <alignment vertical="center"/>
    </xf>
    <xf numFmtId="0" fontId="31" fillId="0" borderId="11" applyNumberFormat="0" applyFill="0" applyAlignment="0" applyProtection="0">
      <alignment vertical="center"/>
    </xf>
    <xf numFmtId="0" fontId="36" fillId="24" borderId="0" applyNumberFormat="0" applyBorder="0" applyAlignment="0" applyProtection="0">
      <alignment vertical="center"/>
    </xf>
    <xf numFmtId="0" fontId="34" fillId="21" borderId="0" applyNumberFormat="0" applyBorder="0" applyAlignment="0" applyProtection="0">
      <alignment vertical="center"/>
    </xf>
    <xf numFmtId="0" fontId="38" fillId="0" borderId="0">
      <alignment vertical="center"/>
    </xf>
    <xf numFmtId="0" fontId="20" fillId="26" borderId="0" applyNumberFormat="0" applyBorder="0" applyAlignment="0" applyProtection="0">
      <alignment vertical="center"/>
    </xf>
    <xf numFmtId="0" fontId="28" fillId="14" borderId="0" applyNumberFormat="0" applyBorder="0" applyAlignment="0" applyProtection="0">
      <alignment vertical="center"/>
    </xf>
    <xf numFmtId="0" fontId="20" fillId="25" borderId="0" applyNumberFormat="0" applyBorder="0" applyAlignment="0" applyProtection="0">
      <alignment vertical="center"/>
    </xf>
    <xf numFmtId="0" fontId="20" fillId="5" borderId="0" applyNumberFormat="0" applyBorder="0" applyAlignment="0" applyProtection="0">
      <alignment vertical="center"/>
    </xf>
    <xf numFmtId="0" fontId="0" fillId="0" borderId="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28" fillId="19" borderId="0" applyNumberFormat="0" applyBorder="0" applyAlignment="0" applyProtection="0">
      <alignment vertical="center"/>
    </xf>
    <xf numFmtId="0" fontId="28" fillId="1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8" fillId="12" borderId="0" applyNumberFormat="0" applyBorder="0" applyAlignment="0" applyProtection="0">
      <alignment vertical="center"/>
    </xf>
    <xf numFmtId="0" fontId="0" fillId="0" borderId="0">
      <alignment vertical="center"/>
    </xf>
    <xf numFmtId="0" fontId="20" fillId="5" borderId="0" applyNumberFormat="0" applyBorder="0" applyAlignment="0" applyProtection="0">
      <alignment vertical="center"/>
    </xf>
    <xf numFmtId="0" fontId="28" fillId="12" borderId="0" applyNumberFormat="0" applyBorder="0" applyAlignment="0" applyProtection="0">
      <alignment vertical="center"/>
    </xf>
    <xf numFmtId="0" fontId="28" fillId="18" borderId="0" applyNumberFormat="0" applyBorder="0" applyAlignment="0" applyProtection="0">
      <alignment vertical="center"/>
    </xf>
    <xf numFmtId="0" fontId="20" fillId="9" borderId="0" applyNumberFormat="0" applyBorder="0" applyAlignment="0" applyProtection="0">
      <alignment vertical="center"/>
    </xf>
    <xf numFmtId="0" fontId="28" fillId="20" borderId="0" applyNumberFormat="0" applyBorder="0" applyAlignment="0" applyProtection="0">
      <alignment vertical="center"/>
    </xf>
    <xf numFmtId="0" fontId="0" fillId="0" borderId="0"/>
    <xf numFmtId="0" fontId="0" fillId="0" borderId="0"/>
    <xf numFmtId="0" fontId="38" fillId="0" borderId="0">
      <alignment vertical="center"/>
    </xf>
    <xf numFmtId="0" fontId="38" fillId="0" borderId="0">
      <alignment vertical="center"/>
    </xf>
    <xf numFmtId="0" fontId="38" fillId="0" borderId="0">
      <alignment vertical="center"/>
    </xf>
    <xf numFmtId="0" fontId="0" fillId="0" borderId="0">
      <alignment vertical="center"/>
    </xf>
  </cellStyleXfs>
  <cellXfs count="44">
    <xf numFmtId="0" fontId="0" fillId="0" borderId="0" xfId="0">
      <alignment vertical="center"/>
    </xf>
    <xf numFmtId="0" fontId="1" fillId="0" borderId="0" xfId="56" applyFont="1" applyFill="1" applyBorder="1" applyAlignment="1">
      <alignment horizontal="center" wrapText="1"/>
    </xf>
    <xf numFmtId="0" fontId="1" fillId="0" borderId="1" xfId="56" applyFont="1" applyFill="1" applyBorder="1" applyAlignment="1">
      <alignment horizontal="center" vertical="center" wrapText="1"/>
    </xf>
    <xf numFmtId="0" fontId="2" fillId="0" borderId="0" xfId="56" applyFont="1" applyFill="1" applyBorder="1" applyAlignment="1">
      <alignment horizontal="center" vertical="center" wrapText="1"/>
    </xf>
    <xf numFmtId="177" fontId="3" fillId="0" borderId="1" xfId="56" applyNumberFormat="1" applyFont="1" applyFill="1" applyBorder="1" applyAlignment="1">
      <alignment horizontal="center" vertical="center" wrapText="1"/>
    </xf>
    <xf numFmtId="177" fontId="3" fillId="0" borderId="2" xfId="56"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7" fontId="10" fillId="0" borderId="2" xfId="56"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3" fillId="0" borderId="2" xfId="56"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57" applyNumberFormat="1" applyFont="1" applyFill="1" applyBorder="1" applyAlignment="1">
      <alignment horizontal="center" vertical="center" wrapText="1"/>
    </xf>
    <xf numFmtId="9" fontId="1" fillId="0" borderId="1" xfId="57"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3"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15" fillId="0" borderId="1" xfId="0" applyFont="1" applyBorder="1" applyAlignment="1">
      <alignment horizontal="center" vertical="center"/>
    </xf>
    <xf numFmtId="177" fontId="3"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1" xfId="56" applyFont="1" applyFill="1" applyBorder="1" applyAlignment="1">
      <alignment horizontal="center" vertical="center" wrapText="1"/>
    </xf>
    <xf numFmtId="0" fontId="16" fillId="0" borderId="0" xfId="56" applyFont="1" applyFill="1" applyBorder="1" applyAlignment="1">
      <alignment horizontal="center" wrapText="1"/>
    </xf>
    <xf numFmtId="0"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17" fillId="2" borderId="1" xfId="61" applyFont="1" applyFill="1" applyBorder="1" applyAlignment="1">
      <alignment horizontal="center" vertical="center" wrapText="1"/>
    </xf>
    <xf numFmtId="0" fontId="17" fillId="3" borderId="1" xfId="56"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1" fillId="0" borderId="1" xfId="56" applyFont="1" applyFill="1" applyBorder="1" applyAlignment="1">
      <alignment horizontal="center" wrapText="1"/>
    </xf>
    <xf numFmtId="0" fontId="16" fillId="0" borderId="1" xfId="56" applyFont="1" applyFill="1" applyBorder="1" applyAlignment="1">
      <alignment horizontal="center" wrapText="1"/>
    </xf>
    <xf numFmtId="0" fontId="13" fillId="0" borderId="1" xfId="0" applyFont="1" applyFill="1" applyBorder="1" applyAlignment="1">
      <alignment horizontal="center" vertical="center"/>
    </xf>
    <xf numFmtId="0" fontId="18" fillId="0" borderId="1" xfId="56"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3" fillId="0" borderId="4" xfId="0" applyFont="1" applyFill="1" applyBorder="1" applyAlignment="1">
      <alignment horizontal="center" vertical="center"/>
    </xf>
    <xf numFmtId="0" fontId="18" fillId="0" borderId="4" xfId="56" applyFont="1" applyFill="1" applyBorder="1" applyAlignment="1">
      <alignment horizontal="center" vertical="center" wrapText="1"/>
    </xf>
    <xf numFmtId="0" fontId="19" fillId="4" borderId="5" xfId="0" applyFont="1" applyFill="1" applyBorder="1">
      <alignment vertical="center"/>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_ET_STYLE_NoName_00_" xfId="18"/>
    <cellStyle name="标题" xfId="19" builtinId="15"/>
    <cellStyle name="常规 2 5" xfId="20"/>
    <cellStyle name="解释性文本" xfId="21" builtinId="53"/>
    <cellStyle name="常规 8"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6 2 2" xfId="37"/>
    <cellStyle name="20% - 强调文字颜色 5" xfId="38" builtinId="46"/>
    <cellStyle name="强调文字颜色 1" xfId="39" builtinId="29"/>
    <cellStyle name="20% - 强调文字颜色 1" xfId="40" builtinId="30"/>
    <cellStyle name="40% - 强调文字颜色 1" xfId="41" builtinId="31"/>
    <cellStyle name="常规 2 2 3" xfId="42"/>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 2" xfId="56"/>
    <cellStyle name="常规 3" xfId="57"/>
    <cellStyle name="常规 4" xfId="58"/>
    <cellStyle name="常规 5" xfId="59"/>
    <cellStyle name="常规 7" xfId="60"/>
    <cellStyle name="常规 2 3 2 2" xfId="61"/>
  </cellStyles>
  <dxfs count="1">
    <dxf>
      <fill>
        <patternFill patternType="solid">
          <bgColor rgb="FFFF9900"/>
        </patternFill>
      </fill>
    </dxf>
  </dxf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spPr>
      <a:bodyPr vertOverflow="clip" wrap="square" lIns="18288" tIns="0" rIns="0" bIns="0" upright="1"/>
      <a:lst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271"/>
  <sheetViews>
    <sheetView tabSelected="1" workbookViewId="0">
      <pane ySplit="2" topLeftCell="A265" activePane="bottomLeft" state="frozen"/>
      <selection/>
      <selection pane="bottomLeft" activeCell="R271" sqref="R271"/>
    </sheetView>
  </sheetViews>
  <sheetFormatPr defaultColWidth="9" defaultRowHeight="13.2"/>
  <cols>
    <col min="1" max="1" width="4.375" style="29" customWidth="1"/>
    <col min="2" max="2" width="6.625" style="29" customWidth="1"/>
    <col min="3" max="3" width="9" style="29" customWidth="1"/>
    <col min="4" max="4" width="10.5" style="29" customWidth="1"/>
    <col min="5" max="5" width="11" style="29" customWidth="1"/>
    <col min="6" max="7" width="8.625" style="29" customWidth="1"/>
    <col min="8" max="8" width="18.875" style="29" customWidth="1"/>
    <col min="9" max="9" width="9" style="29" customWidth="1"/>
    <col min="10" max="10" width="9.625" style="29" customWidth="1"/>
    <col min="11" max="11" width="8.625" style="29" customWidth="1"/>
    <col min="12" max="13" width="5.625" style="29" customWidth="1"/>
    <col min="14" max="15" width="8.625" style="29" customWidth="1"/>
    <col min="16" max="17" width="9.625" style="29" customWidth="1"/>
    <col min="18" max="19" width="11.625" style="29" customWidth="1"/>
    <col min="20" max="20" width="6.625" style="29" customWidth="1"/>
    <col min="21" max="21" width="7.625" style="29" customWidth="1"/>
    <col min="22" max="23" width="6.625" style="29" customWidth="1"/>
    <col min="24" max="24" width="7" style="29" customWidth="1"/>
    <col min="25" max="25" width="20" style="29" customWidth="1"/>
    <col min="26" max="26" width="4.625" style="1" customWidth="1"/>
    <col min="27" max="27" width="5.625" style="1" customWidth="1"/>
    <col min="28" max="28" width="9.625" style="1"/>
    <col min="29" max="32" width="9" style="1"/>
    <col min="33" max="34" width="9.625" style="1"/>
    <col min="35" max="16384" width="9" style="1"/>
  </cols>
  <sheetData>
    <row r="1" s="1" customFormat="1" ht="40" customHeight="1" spans="1:27">
      <c r="A1" s="3" t="s">
        <v>0</v>
      </c>
      <c r="B1" s="3"/>
      <c r="C1" s="3"/>
      <c r="D1" s="3"/>
      <c r="E1" s="3"/>
      <c r="F1" s="3"/>
      <c r="G1" s="3"/>
      <c r="H1" s="3"/>
      <c r="I1" s="3"/>
      <c r="J1" s="3"/>
      <c r="K1" s="3"/>
      <c r="L1" s="3"/>
      <c r="M1" s="3"/>
      <c r="N1" s="3"/>
      <c r="O1" s="3"/>
      <c r="P1" s="3"/>
      <c r="Q1" s="3"/>
      <c r="R1" s="3"/>
      <c r="S1" s="3"/>
      <c r="T1" s="3"/>
      <c r="U1" s="3"/>
      <c r="V1" s="3"/>
      <c r="W1" s="3"/>
      <c r="X1" s="3"/>
      <c r="Y1" s="3"/>
      <c r="Z1" s="3"/>
      <c r="AA1" s="3"/>
    </row>
    <row r="2" s="1" customFormat="1" ht="40" customHeight="1" spans="1:27">
      <c r="A2" s="5" t="s">
        <v>1</v>
      </c>
      <c r="B2" s="5" t="s">
        <v>2</v>
      </c>
      <c r="C2" s="5" t="s">
        <v>3</v>
      </c>
      <c r="D2" s="5" t="s">
        <v>4</v>
      </c>
      <c r="E2" s="5" t="s">
        <v>5</v>
      </c>
      <c r="F2" s="5" t="s">
        <v>6</v>
      </c>
      <c r="G2" s="5" t="s">
        <v>7</v>
      </c>
      <c r="H2" s="5" t="s">
        <v>8</v>
      </c>
      <c r="I2" s="5" t="s">
        <v>9</v>
      </c>
      <c r="J2" s="5" t="s">
        <v>10</v>
      </c>
      <c r="K2" s="5" t="s">
        <v>11</v>
      </c>
      <c r="L2" s="5" t="s">
        <v>12</v>
      </c>
      <c r="M2" s="13" t="s">
        <v>13</v>
      </c>
      <c r="N2" s="13" t="s">
        <v>14</v>
      </c>
      <c r="O2" s="13" t="s">
        <v>15</v>
      </c>
      <c r="P2" s="5" t="s">
        <v>16</v>
      </c>
      <c r="Q2" s="5" t="s">
        <v>17</v>
      </c>
      <c r="R2" s="5" t="s">
        <v>18</v>
      </c>
      <c r="S2" s="5" t="s">
        <v>19</v>
      </c>
      <c r="T2" s="5" t="s">
        <v>20</v>
      </c>
      <c r="U2" s="5" t="s">
        <v>21</v>
      </c>
      <c r="V2" s="5" t="s">
        <v>22</v>
      </c>
      <c r="W2" s="15" t="s">
        <v>23</v>
      </c>
      <c r="X2" s="5" t="s">
        <v>24</v>
      </c>
      <c r="Y2" s="5" t="s">
        <v>25</v>
      </c>
      <c r="Z2" s="25" t="s">
        <v>26</v>
      </c>
      <c r="AA2" s="25" t="s">
        <v>27</v>
      </c>
    </row>
    <row r="3" ht="40" customHeight="1" spans="1:27">
      <c r="A3" s="30">
        <v>1</v>
      </c>
      <c r="B3" s="30" t="s">
        <v>28</v>
      </c>
      <c r="C3" s="31" t="s">
        <v>29</v>
      </c>
      <c r="D3" s="31" t="s">
        <v>30</v>
      </c>
      <c r="E3" s="11" t="s">
        <v>31</v>
      </c>
      <c r="F3" s="11" t="s">
        <v>31</v>
      </c>
      <c r="G3" s="11" t="s">
        <v>32</v>
      </c>
      <c r="H3" s="11" t="s">
        <v>32</v>
      </c>
      <c r="I3" s="14" t="s">
        <v>33</v>
      </c>
      <c r="J3" s="14" t="s">
        <v>34</v>
      </c>
      <c r="K3" s="11" t="s">
        <v>35</v>
      </c>
      <c r="L3" s="14" t="s">
        <v>36</v>
      </c>
      <c r="M3" s="11" t="s">
        <v>30</v>
      </c>
      <c r="N3" s="14" t="s">
        <v>37</v>
      </c>
      <c r="O3" s="14" t="s">
        <v>38</v>
      </c>
      <c r="P3" s="11" t="s">
        <v>39</v>
      </c>
      <c r="Q3" s="11" t="s">
        <v>40</v>
      </c>
      <c r="R3" s="11" t="s">
        <v>41</v>
      </c>
      <c r="S3" s="18" t="s">
        <v>42</v>
      </c>
      <c r="T3" s="31" t="s">
        <v>43</v>
      </c>
      <c r="U3" s="32"/>
      <c r="V3" s="32"/>
      <c r="W3" s="32"/>
      <c r="X3" s="32"/>
      <c r="Y3" s="10"/>
      <c r="Z3" s="35" t="s">
        <v>44</v>
      </c>
      <c r="AA3" s="32"/>
    </row>
    <row r="4" ht="40" customHeight="1" spans="1:27">
      <c r="A4" s="30">
        <v>2</v>
      </c>
      <c r="B4" s="30" t="s">
        <v>28</v>
      </c>
      <c r="C4" s="31" t="s">
        <v>29</v>
      </c>
      <c r="D4" s="31" t="s">
        <v>30</v>
      </c>
      <c r="E4" s="11" t="s">
        <v>31</v>
      </c>
      <c r="F4" s="11" t="s">
        <v>31</v>
      </c>
      <c r="G4" s="11" t="s">
        <v>45</v>
      </c>
      <c r="H4" s="11" t="s">
        <v>45</v>
      </c>
      <c r="I4" s="14" t="s">
        <v>46</v>
      </c>
      <c r="J4" s="14" t="s">
        <v>47</v>
      </c>
      <c r="K4" s="11" t="s">
        <v>48</v>
      </c>
      <c r="L4" s="14" t="s">
        <v>49</v>
      </c>
      <c r="M4" s="11" t="s">
        <v>30</v>
      </c>
      <c r="N4" s="14" t="s">
        <v>50</v>
      </c>
      <c r="O4" s="14" t="s">
        <v>38</v>
      </c>
      <c r="P4" s="11" t="s">
        <v>39</v>
      </c>
      <c r="Q4" s="11" t="s">
        <v>51</v>
      </c>
      <c r="R4" s="11" t="s">
        <v>52</v>
      </c>
      <c r="S4" s="18" t="s">
        <v>53</v>
      </c>
      <c r="T4" s="31" t="s">
        <v>43</v>
      </c>
      <c r="U4" s="32"/>
      <c r="V4" s="32"/>
      <c r="W4" s="32"/>
      <c r="X4" s="32"/>
      <c r="Y4" s="10" t="s">
        <v>54</v>
      </c>
      <c r="Z4" s="35" t="s">
        <v>44</v>
      </c>
      <c r="AA4" s="32"/>
    </row>
    <row r="5" ht="40" customHeight="1" spans="1:27">
      <c r="A5" s="30">
        <v>3</v>
      </c>
      <c r="B5" s="30" t="s">
        <v>28</v>
      </c>
      <c r="C5" s="31" t="s">
        <v>29</v>
      </c>
      <c r="D5" s="31" t="s">
        <v>30</v>
      </c>
      <c r="E5" s="11" t="s">
        <v>55</v>
      </c>
      <c r="F5" s="11" t="s">
        <v>56</v>
      </c>
      <c r="G5" s="11" t="s">
        <v>57</v>
      </c>
      <c r="H5" s="11" t="s">
        <v>58</v>
      </c>
      <c r="I5" s="14" t="s">
        <v>59</v>
      </c>
      <c r="J5" s="14" t="s">
        <v>60</v>
      </c>
      <c r="K5" s="11" t="s">
        <v>61</v>
      </c>
      <c r="L5" s="14" t="s">
        <v>30</v>
      </c>
      <c r="M5" s="11" t="s">
        <v>30</v>
      </c>
      <c r="N5" s="14" t="s">
        <v>62</v>
      </c>
      <c r="O5" s="14" t="s">
        <v>62</v>
      </c>
      <c r="P5" s="11" t="s">
        <v>63</v>
      </c>
      <c r="Q5" s="11" t="s">
        <v>30</v>
      </c>
      <c r="R5" s="11" t="s">
        <v>30</v>
      </c>
      <c r="S5" s="30" t="s">
        <v>64</v>
      </c>
      <c r="T5" s="31" t="s">
        <v>43</v>
      </c>
      <c r="U5" s="32"/>
      <c r="V5" s="32"/>
      <c r="W5" s="32"/>
      <c r="X5" s="32"/>
      <c r="Y5" s="10"/>
      <c r="Z5" s="35" t="s">
        <v>44</v>
      </c>
      <c r="AA5" s="32"/>
    </row>
    <row r="6" ht="40" customHeight="1" spans="1:27">
      <c r="A6" s="30">
        <v>4</v>
      </c>
      <c r="B6" s="30" t="s">
        <v>65</v>
      </c>
      <c r="C6" s="31" t="s">
        <v>29</v>
      </c>
      <c r="D6" s="31" t="s">
        <v>30</v>
      </c>
      <c r="E6" s="11" t="s">
        <v>31</v>
      </c>
      <c r="F6" s="11" t="s">
        <v>31</v>
      </c>
      <c r="G6" s="11" t="s">
        <v>32</v>
      </c>
      <c r="H6" s="11" t="s">
        <v>32</v>
      </c>
      <c r="I6" s="14" t="s">
        <v>66</v>
      </c>
      <c r="J6" s="14" t="s">
        <v>67</v>
      </c>
      <c r="K6" s="11" t="s">
        <v>68</v>
      </c>
      <c r="L6" s="14" t="s">
        <v>69</v>
      </c>
      <c r="M6" s="11" t="s">
        <v>70</v>
      </c>
      <c r="N6" s="14" t="s">
        <v>71</v>
      </c>
      <c r="O6" s="14" t="s">
        <v>62</v>
      </c>
      <c r="P6" s="11" t="s">
        <v>72</v>
      </c>
      <c r="Q6" s="11" t="s">
        <v>73</v>
      </c>
      <c r="R6" s="11" t="s">
        <v>74</v>
      </c>
      <c r="S6" s="18" t="s">
        <v>42</v>
      </c>
      <c r="T6" s="31" t="s">
        <v>43</v>
      </c>
      <c r="U6" s="32"/>
      <c r="V6" s="32"/>
      <c r="W6" s="32"/>
      <c r="X6" s="32"/>
      <c r="Y6" s="10"/>
      <c r="Z6" s="35" t="s">
        <v>44</v>
      </c>
      <c r="AA6" s="32"/>
    </row>
    <row r="7" ht="40" customHeight="1" spans="1:27">
      <c r="A7" s="30">
        <v>5</v>
      </c>
      <c r="B7" s="30" t="s">
        <v>65</v>
      </c>
      <c r="C7" s="31" t="s">
        <v>29</v>
      </c>
      <c r="D7" s="31" t="s">
        <v>30</v>
      </c>
      <c r="E7" s="11" t="s">
        <v>75</v>
      </c>
      <c r="F7" s="11" t="s">
        <v>76</v>
      </c>
      <c r="G7" s="11" t="s">
        <v>77</v>
      </c>
      <c r="H7" s="11" t="s">
        <v>78</v>
      </c>
      <c r="I7" s="14" t="s">
        <v>79</v>
      </c>
      <c r="J7" s="14" t="s">
        <v>80</v>
      </c>
      <c r="K7" s="11" t="s">
        <v>78</v>
      </c>
      <c r="L7" s="14" t="s">
        <v>81</v>
      </c>
      <c r="M7" s="11" t="s">
        <v>82</v>
      </c>
      <c r="N7" s="14" t="s">
        <v>83</v>
      </c>
      <c r="O7" s="14" t="s">
        <v>84</v>
      </c>
      <c r="P7" s="11" t="s">
        <v>85</v>
      </c>
      <c r="Q7" s="11" t="s">
        <v>86</v>
      </c>
      <c r="R7" s="11" t="s">
        <v>87</v>
      </c>
      <c r="S7" s="18" t="s">
        <v>88</v>
      </c>
      <c r="T7" s="31" t="s">
        <v>43</v>
      </c>
      <c r="U7" s="32"/>
      <c r="V7" s="32"/>
      <c r="W7" s="32"/>
      <c r="X7" s="32"/>
      <c r="Y7" s="10"/>
      <c r="Z7" s="35" t="s">
        <v>44</v>
      </c>
      <c r="AA7" s="32"/>
    </row>
    <row r="8" ht="40" customHeight="1" spans="1:27">
      <c r="A8" s="30">
        <v>6</v>
      </c>
      <c r="B8" s="30" t="s">
        <v>65</v>
      </c>
      <c r="C8" s="31" t="s">
        <v>29</v>
      </c>
      <c r="D8" s="31" t="s">
        <v>30</v>
      </c>
      <c r="E8" s="11" t="s">
        <v>89</v>
      </c>
      <c r="F8" s="11" t="s">
        <v>89</v>
      </c>
      <c r="G8" s="11" t="s">
        <v>90</v>
      </c>
      <c r="H8" s="11" t="s">
        <v>90</v>
      </c>
      <c r="I8" s="14" t="s">
        <v>91</v>
      </c>
      <c r="J8" s="14" t="s">
        <v>92</v>
      </c>
      <c r="K8" s="11" t="s">
        <v>93</v>
      </c>
      <c r="L8" s="14" t="s">
        <v>94</v>
      </c>
      <c r="M8" s="11" t="s">
        <v>95</v>
      </c>
      <c r="N8" s="14" t="s">
        <v>96</v>
      </c>
      <c r="O8" s="14" t="s">
        <v>84</v>
      </c>
      <c r="P8" s="11" t="s">
        <v>97</v>
      </c>
      <c r="Q8" s="11" t="s">
        <v>98</v>
      </c>
      <c r="R8" s="11" t="s">
        <v>99</v>
      </c>
      <c r="S8" s="18" t="s">
        <v>100</v>
      </c>
      <c r="T8" s="31" t="s">
        <v>43</v>
      </c>
      <c r="U8" s="32"/>
      <c r="V8" s="32"/>
      <c r="W8" s="32"/>
      <c r="X8" s="32"/>
      <c r="Y8" s="10"/>
      <c r="Z8" s="35" t="s">
        <v>44</v>
      </c>
      <c r="AA8" s="32"/>
    </row>
    <row r="9" ht="40" customHeight="1" spans="1:27">
      <c r="A9" s="30">
        <v>7</v>
      </c>
      <c r="B9" s="30" t="s">
        <v>101</v>
      </c>
      <c r="C9" s="31" t="s">
        <v>29</v>
      </c>
      <c r="D9" s="31" t="s">
        <v>30</v>
      </c>
      <c r="E9" s="11" t="s">
        <v>31</v>
      </c>
      <c r="F9" s="11" t="s">
        <v>31</v>
      </c>
      <c r="G9" s="11" t="s">
        <v>32</v>
      </c>
      <c r="H9" s="11" t="s">
        <v>32</v>
      </c>
      <c r="I9" s="14" t="s">
        <v>102</v>
      </c>
      <c r="J9" s="14" t="s">
        <v>103</v>
      </c>
      <c r="K9" s="11" t="s">
        <v>35</v>
      </c>
      <c r="L9" s="14" t="s">
        <v>36</v>
      </c>
      <c r="M9" s="11" t="s">
        <v>30</v>
      </c>
      <c r="N9" s="14" t="s">
        <v>104</v>
      </c>
      <c r="O9" s="14" t="s">
        <v>62</v>
      </c>
      <c r="P9" s="11" t="s">
        <v>105</v>
      </c>
      <c r="Q9" s="11" t="s">
        <v>40</v>
      </c>
      <c r="R9" s="11" t="s">
        <v>41</v>
      </c>
      <c r="S9" s="18" t="s">
        <v>42</v>
      </c>
      <c r="T9" s="31" t="s">
        <v>43</v>
      </c>
      <c r="U9" s="32"/>
      <c r="V9" s="32"/>
      <c r="W9" s="32"/>
      <c r="X9" s="32"/>
      <c r="Y9" s="10"/>
      <c r="Z9" s="35" t="s">
        <v>44</v>
      </c>
      <c r="AA9" s="32"/>
    </row>
    <row r="10" ht="40" customHeight="1" spans="1:27">
      <c r="A10" s="30">
        <v>8</v>
      </c>
      <c r="B10" s="30" t="s">
        <v>106</v>
      </c>
      <c r="C10" s="31" t="s">
        <v>29</v>
      </c>
      <c r="D10" s="31" t="s">
        <v>30</v>
      </c>
      <c r="E10" s="11" t="s">
        <v>107</v>
      </c>
      <c r="F10" s="11" t="s">
        <v>107</v>
      </c>
      <c r="G10" s="11" t="s">
        <v>107</v>
      </c>
      <c r="H10" s="11" t="s">
        <v>107</v>
      </c>
      <c r="I10" s="14" t="s">
        <v>108</v>
      </c>
      <c r="J10" s="14" t="s">
        <v>109</v>
      </c>
      <c r="K10" s="11" t="s">
        <v>110</v>
      </c>
      <c r="L10" s="14" t="s">
        <v>111</v>
      </c>
      <c r="M10" s="11" t="s">
        <v>30</v>
      </c>
      <c r="N10" s="14" t="s">
        <v>112</v>
      </c>
      <c r="O10" s="14" t="s">
        <v>113</v>
      </c>
      <c r="P10" s="11" t="s">
        <v>114</v>
      </c>
      <c r="Q10" s="11" t="s">
        <v>115</v>
      </c>
      <c r="R10" s="11" t="s">
        <v>116</v>
      </c>
      <c r="S10" s="18" t="s">
        <v>117</v>
      </c>
      <c r="T10" s="31" t="s">
        <v>43</v>
      </c>
      <c r="U10" s="32"/>
      <c r="V10" s="32"/>
      <c r="W10" s="32"/>
      <c r="X10" s="32"/>
      <c r="Y10" s="10"/>
      <c r="Z10" s="35" t="s">
        <v>44</v>
      </c>
      <c r="AA10" s="32"/>
    </row>
    <row r="11" ht="40" customHeight="1" spans="1:27">
      <c r="A11" s="30">
        <v>9</v>
      </c>
      <c r="B11" s="30" t="s">
        <v>65</v>
      </c>
      <c r="C11" s="31" t="s">
        <v>29</v>
      </c>
      <c r="D11" s="31" t="s">
        <v>30</v>
      </c>
      <c r="E11" s="11" t="s">
        <v>118</v>
      </c>
      <c r="F11" s="11" t="s">
        <v>119</v>
      </c>
      <c r="G11" s="11" t="s">
        <v>120</v>
      </c>
      <c r="H11" s="11" t="s">
        <v>121</v>
      </c>
      <c r="I11" s="14" t="s">
        <v>122</v>
      </c>
      <c r="J11" s="14" t="s">
        <v>123</v>
      </c>
      <c r="K11" s="11" t="s">
        <v>124</v>
      </c>
      <c r="L11" s="11" t="s">
        <v>125</v>
      </c>
      <c r="M11" s="11" t="s">
        <v>30</v>
      </c>
      <c r="N11" s="14" t="s">
        <v>113</v>
      </c>
      <c r="O11" s="14" t="s">
        <v>113</v>
      </c>
      <c r="P11" s="11" t="s">
        <v>126</v>
      </c>
      <c r="Q11" s="11" t="s">
        <v>30</v>
      </c>
      <c r="R11" s="11" t="s">
        <v>30</v>
      </c>
      <c r="S11" s="18" t="s">
        <v>127</v>
      </c>
      <c r="T11" s="31" t="s">
        <v>43</v>
      </c>
      <c r="U11" s="32"/>
      <c r="V11" s="32"/>
      <c r="W11" s="32"/>
      <c r="X11" s="32"/>
      <c r="Y11" s="10"/>
      <c r="Z11" s="35" t="s">
        <v>44</v>
      </c>
      <c r="AA11" s="32"/>
    </row>
    <row r="12" ht="40" customHeight="1" spans="1:27">
      <c r="A12" s="30">
        <v>10</v>
      </c>
      <c r="B12" s="30" t="s">
        <v>65</v>
      </c>
      <c r="C12" s="31" t="s">
        <v>29</v>
      </c>
      <c r="D12" s="31" t="s">
        <v>30</v>
      </c>
      <c r="E12" s="11" t="s">
        <v>118</v>
      </c>
      <c r="F12" s="11" t="s">
        <v>119</v>
      </c>
      <c r="G12" s="11" t="s">
        <v>120</v>
      </c>
      <c r="H12" s="11" t="s">
        <v>121</v>
      </c>
      <c r="I12" s="14" t="s">
        <v>128</v>
      </c>
      <c r="J12" s="14" t="s">
        <v>129</v>
      </c>
      <c r="K12" s="11" t="s">
        <v>130</v>
      </c>
      <c r="L12" s="11" t="s">
        <v>125</v>
      </c>
      <c r="M12" s="11" t="s">
        <v>30</v>
      </c>
      <c r="N12" s="14" t="s">
        <v>113</v>
      </c>
      <c r="O12" s="14" t="s">
        <v>113</v>
      </c>
      <c r="P12" s="11" t="s">
        <v>131</v>
      </c>
      <c r="Q12" s="11" t="s">
        <v>30</v>
      </c>
      <c r="R12" s="11" t="s">
        <v>30</v>
      </c>
      <c r="S12" s="18" t="s">
        <v>127</v>
      </c>
      <c r="T12" s="31" t="s">
        <v>43</v>
      </c>
      <c r="U12" s="32"/>
      <c r="V12" s="32"/>
      <c r="W12" s="32"/>
      <c r="X12" s="32"/>
      <c r="Y12" s="10"/>
      <c r="Z12" s="35" t="s">
        <v>44</v>
      </c>
      <c r="AA12" s="32"/>
    </row>
    <row r="13" ht="40" customHeight="1" spans="1:27">
      <c r="A13" s="30">
        <v>11</v>
      </c>
      <c r="B13" s="30" t="s">
        <v>65</v>
      </c>
      <c r="C13" s="31" t="s">
        <v>29</v>
      </c>
      <c r="D13" s="31" t="s">
        <v>30</v>
      </c>
      <c r="E13" s="11" t="s">
        <v>118</v>
      </c>
      <c r="F13" s="11" t="s">
        <v>119</v>
      </c>
      <c r="G13" s="11" t="s">
        <v>120</v>
      </c>
      <c r="H13" s="11" t="s">
        <v>121</v>
      </c>
      <c r="I13" s="14" t="s">
        <v>132</v>
      </c>
      <c r="J13" s="14" t="s">
        <v>133</v>
      </c>
      <c r="K13" s="11" t="s">
        <v>134</v>
      </c>
      <c r="L13" s="11" t="s">
        <v>125</v>
      </c>
      <c r="M13" s="11" t="s">
        <v>30</v>
      </c>
      <c r="N13" s="14" t="s">
        <v>113</v>
      </c>
      <c r="O13" s="14" t="s">
        <v>113</v>
      </c>
      <c r="P13" s="11" t="s">
        <v>131</v>
      </c>
      <c r="Q13" s="11" t="s">
        <v>30</v>
      </c>
      <c r="R13" s="11" t="s">
        <v>30</v>
      </c>
      <c r="S13" s="18" t="s">
        <v>127</v>
      </c>
      <c r="T13" s="31" t="s">
        <v>43</v>
      </c>
      <c r="U13" s="32"/>
      <c r="V13" s="32"/>
      <c r="W13" s="32"/>
      <c r="X13" s="32"/>
      <c r="Y13" s="10"/>
      <c r="Z13" s="35" t="s">
        <v>44</v>
      </c>
      <c r="AA13" s="32"/>
    </row>
    <row r="14" ht="40" customHeight="1" spans="1:27">
      <c r="A14" s="30">
        <v>12</v>
      </c>
      <c r="B14" s="30" t="s">
        <v>65</v>
      </c>
      <c r="C14" s="31" t="s">
        <v>29</v>
      </c>
      <c r="D14" s="31" t="s">
        <v>30</v>
      </c>
      <c r="E14" s="11" t="s">
        <v>118</v>
      </c>
      <c r="F14" s="11" t="s">
        <v>119</v>
      </c>
      <c r="G14" s="11" t="s">
        <v>120</v>
      </c>
      <c r="H14" s="11" t="s">
        <v>121</v>
      </c>
      <c r="I14" s="14" t="s">
        <v>135</v>
      </c>
      <c r="J14" s="14" t="s">
        <v>136</v>
      </c>
      <c r="K14" s="11" t="s">
        <v>137</v>
      </c>
      <c r="L14" s="11" t="s">
        <v>125</v>
      </c>
      <c r="M14" s="11" t="s">
        <v>30</v>
      </c>
      <c r="N14" s="14" t="s">
        <v>113</v>
      </c>
      <c r="O14" s="14" t="s">
        <v>113</v>
      </c>
      <c r="P14" s="11" t="s">
        <v>131</v>
      </c>
      <c r="Q14" s="11" t="s">
        <v>30</v>
      </c>
      <c r="R14" s="11" t="s">
        <v>30</v>
      </c>
      <c r="S14" s="18" t="s">
        <v>127</v>
      </c>
      <c r="T14" s="31" t="s">
        <v>43</v>
      </c>
      <c r="U14" s="32"/>
      <c r="V14" s="32"/>
      <c r="W14" s="32"/>
      <c r="X14" s="32"/>
      <c r="Y14" s="10"/>
      <c r="Z14" s="35" t="s">
        <v>44</v>
      </c>
      <c r="AA14" s="32"/>
    </row>
    <row r="15" ht="40" customHeight="1" spans="1:27">
      <c r="A15" s="30">
        <v>13</v>
      </c>
      <c r="B15" s="30" t="s">
        <v>65</v>
      </c>
      <c r="C15" s="31" t="s">
        <v>29</v>
      </c>
      <c r="D15" s="31" t="s">
        <v>30</v>
      </c>
      <c r="E15" s="11" t="s">
        <v>138</v>
      </c>
      <c r="F15" s="11" t="s">
        <v>138</v>
      </c>
      <c r="G15" s="11" t="s">
        <v>138</v>
      </c>
      <c r="H15" s="11" t="s">
        <v>138</v>
      </c>
      <c r="I15" s="14" t="s">
        <v>139</v>
      </c>
      <c r="J15" s="14" t="s">
        <v>140</v>
      </c>
      <c r="K15" s="11" t="s">
        <v>141</v>
      </c>
      <c r="L15" s="14" t="s">
        <v>142</v>
      </c>
      <c r="M15" s="11" t="s">
        <v>30</v>
      </c>
      <c r="N15" s="14" t="s">
        <v>143</v>
      </c>
      <c r="O15" s="14" t="s">
        <v>144</v>
      </c>
      <c r="P15" s="11" t="s">
        <v>145</v>
      </c>
      <c r="Q15" s="11" t="s">
        <v>146</v>
      </c>
      <c r="R15" s="11" t="s">
        <v>147</v>
      </c>
      <c r="S15" s="18" t="s">
        <v>148</v>
      </c>
      <c r="T15" s="31" t="s">
        <v>43</v>
      </c>
      <c r="U15" s="32"/>
      <c r="V15" s="32"/>
      <c r="W15" s="32"/>
      <c r="X15" s="32"/>
      <c r="Y15" s="10"/>
      <c r="Z15" s="35" t="s">
        <v>44</v>
      </c>
      <c r="AA15" s="32"/>
    </row>
    <row r="16" ht="40" customHeight="1" spans="1:27">
      <c r="A16" s="30">
        <v>14</v>
      </c>
      <c r="B16" s="30" t="s">
        <v>106</v>
      </c>
      <c r="C16" s="31" t="s">
        <v>29</v>
      </c>
      <c r="D16" s="31" t="s">
        <v>30</v>
      </c>
      <c r="E16" s="11" t="s">
        <v>149</v>
      </c>
      <c r="F16" s="11" t="s">
        <v>149</v>
      </c>
      <c r="G16" s="11" t="s">
        <v>150</v>
      </c>
      <c r="H16" s="11" t="s">
        <v>151</v>
      </c>
      <c r="I16" s="14" t="s">
        <v>152</v>
      </c>
      <c r="J16" s="14" t="s">
        <v>153</v>
      </c>
      <c r="K16" s="11" t="s">
        <v>154</v>
      </c>
      <c r="L16" s="11" t="s">
        <v>125</v>
      </c>
      <c r="M16" s="11" t="s">
        <v>155</v>
      </c>
      <c r="N16" s="14" t="s">
        <v>156</v>
      </c>
      <c r="O16" s="14" t="s">
        <v>144</v>
      </c>
      <c r="P16" s="11" t="s">
        <v>157</v>
      </c>
      <c r="Q16" s="11" t="s">
        <v>158</v>
      </c>
      <c r="R16" s="11" t="s">
        <v>159</v>
      </c>
      <c r="S16" s="30" t="s">
        <v>160</v>
      </c>
      <c r="T16" s="31" t="s">
        <v>43</v>
      </c>
      <c r="U16" s="32"/>
      <c r="V16" s="32"/>
      <c r="W16" s="32"/>
      <c r="X16" s="32"/>
      <c r="Y16" s="10"/>
      <c r="Z16" s="35" t="s">
        <v>44</v>
      </c>
      <c r="AA16" s="32"/>
    </row>
    <row r="17" ht="40" customHeight="1" spans="1:27">
      <c r="A17" s="30">
        <v>15</v>
      </c>
      <c r="B17" s="30" t="s">
        <v>106</v>
      </c>
      <c r="C17" s="31" t="s">
        <v>29</v>
      </c>
      <c r="D17" s="31" t="s">
        <v>30</v>
      </c>
      <c r="E17" s="11" t="s">
        <v>161</v>
      </c>
      <c r="F17" s="11" t="s">
        <v>162</v>
      </c>
      <c r="G17" s="11" t="s">
        <v>163</v>
      </c>
      <c r="H17" s="11" t="s">
        <v>164</v>
      </c>
      <c r="I17" s="14" t="s">
        <v>165</v>
      </c>
      <c r="J17" s="14" t="s">
        <v>166</v>
      </c>
      <c r="K17" s="11" t="s">
        <v>167</v>
      </c>
      <c r="L17" s="14" t="s">
        <v>168</v>
      </c>
      <c r="M17" s="11" t="s">
        <v>169</v>
      </c>
      <c r="N17" s="14" t="s">
        <v>170</v>
      </c>
      <c r="O17" s="14" t="s">
        <v>144</v>
      </c>
      <c r="P17" s="11" t="s">
        <v>157</v>
      </c>
      <c r="Q17" s="11" t="s">
        <v>171</v>
      </c>
      <c r="R17" s="11" t="s">
        <v>172</v>
      </c>
      <c r="S17" s="18" t="s">
        <v>173</v>
      </c>
      <c r="T17" s="31" t="s">
        <v>43</v>
      </c>
      <c r="U17" s="32"/>
      <c r="V17" s="32"/>
      <c r="W17" s="32"/>
      <c r="X17" s="32"/>
      <c r="Y17" s="10"/>
      <c r="Z17" s="35" t="s">
        <v>44</v>
      </c>
      <c r="AA17" s="32"/>
    </row>
    <row r="18" ht="40" customHeight="1" spans="1:27">
      <c r="A18" s="30">
        <v>16</v>
      </c>
      <c r="B18" s="30" t="s">
        <v>65</v>
      </c>
      <c r="C18" s="31" t="s">
        <v>29</v>
      </c>
      <c r="D18" s="31" t="s">
        <v>30</v>
      </c>
      <c r="E18" s="11" t="s">
        <v>118</v>
      </c>
      <c r="F18" s="11" t="s">
        <v>119</v>
      </c>
      <c r="G18" s="11" t="s">
        <v>120</v>
      </c>
      <c r="H18" s="11" t="s">
        <v>121</v>
      </c>
      <c r="I18" s="14" t="s">
        <v>174</v>
      </c>
      <c r="J18" s="14" t="s">
        <v>175</v>
      </c>
      <c r="K18" s="11" t="s">
        <v>124</v>
      </c>
      <c r="L18" s="11" t="s">
        <v>125</v>
      </c>
      <c r="M18" s="11" t="s">
        <v>30</v>
      </c>
      <c r="N18" s="14" t="s">
        <v>176</v>
      </c>
      <c r="O18" s="14" t="s">
        <v>176</v>
      </c>
      <c r="P18" s="11" t="s">
        <v>177</v>
      </c>
      <c r="Q18" s="11" t="s">
        <v>30</v>
      </c>
      <c r="R18" s="11" t="s">
        <v>30</v>
      </c>
      <c r="S18" s="18" t="s">
        <v>127</v>
      </c>
      <c r="T18" s="31" t="s">
        <v>43</v>
      </c>
      <c r="U18" s="32"/>
      <c r="V18" s="32"/>
      <c r="W18" s="32"/>
      <c r="X18" s="32"/>
      <c r="Y18" s="10"/>
      <c r="Z18" s="35" t="s">
        <v>44</v>
      </c>
      <c r="AA18" s="32"/>
    </row>
    <row r="19" ht="40" customHeight="1" spans="1:27">
      <c r="A19" s="30">
        <v>17</v>
      </c>
      <c r="B19" s="30" t="s">
        <v>65</v>
      </c>
      <c r="C19" s="31" t="s">
        <v>29</v>
      </c>
      <c r="D19" s="31" t="s">
        <v>30</v>
      </c>
      <c r="E19" s="11" t="s">
        <v>118</v>
      </c>
      <c r="F19" s="11" t="s">
        <v>119</v>
      </c>
      <c r="G19" s="11" t="s">
        <v>120</v>
      </c>
      <c r="H19" s="11" t="s">
        <v>121</v>
      </c>
      <c r="I19" s="14" t="s">
        <v>178</v>
      </c>
      <c r="J19" s="14" t="s">
        <v>179</v>
      </c>
      <c r="K19" s="11" t="s">
        <v>180</v>
      </c>
      <c r="L19" s="11" t="s">
        <v>125</v>
      </c>
      <c r="M19" s="11" t="s">
        <v>30</v>
      </c>
      <c r="N19" s="14" t="s">
        <v>176</v>
      </c>
      <c r="O19" s="14" t="s">
        <v>176</v>
      </c>
      <c r="P19" s="11" t="s">
        <v>177</v>
      </c>
      <c r="Q19" s="11" t="s">
        <v>30</v>
      </c>
      <c r="R19" s="11" t="s">
        <v>30</v>
      </c>
      <c r="S19" s="18" t="s">
        <v>127</v>
      </c>
      <c r="T19" s="31" t="s">
        <v>43</v>
      </c>
      <c r="U19" s="32"/>
      <c r="V19" s="32"/>
      <c r="W19" s="32"/>
      <c r="X19" s="32"/>
      <c r="Y19" s="10"/>
      <c r="Z19" s="35" t="s">
        <v>44</v>
      </c>
      <c r="AA19" s="32"/>
    </row>
    <row r="20" ht="40" customHeight="1" spans="1:27">
      <c r="A20" s="30">
        <v>18</v>
      </c>
      <c r="B20" s="30" t="s">
        <v>181</v>
      </c>
      <c r="C20" s="31" t="s">
        <v>29</v>
      </c>
      <c r="D20" s="31" t="s">
        <v>30</v>
      </c>
      <c r="E20" s="11" t="s">
        <v>182</v>
      </c>
      <c r="F20" s="11" t="s">
        <v>183</v>
      </c>
      <c r="G20" s="11" t="s">
        <v>184</v>
      </c>
      <c r="H20" s="11" t="s">
        <v>184</v>
      </c>
      <c r="I20" s="14" t="s">
        <v>185</v>
      </c>
      <c r="J20" s="14" t="s">
        <v>186</v>
      </c>
      <c r="K20" s="11" t="s">
        <v>187</v>
      </c>
      <c r="L20" s="14" t="s">
        <v>188</v>
      </c>
      <c r="M20" s="11" t="s">
        <v>189</v>
      </c>
      <c r="N20" s="14" t="s">
        <v>190</v>
      </c>
      <c r="O20" s="14" t="s">
        <v>191</v>
      </c>
      <c r="P20" s="11" t="s">
        <v>192</v>
      </c>
      <c r="Q20" s="11" t="s">
        <v>193</v>
      </c>
      <c r="R20" s="11" t="s">
        <v>194</v>
      </c>
      <c r="S20" s="30" t="s">
        <v>195</v>
      </c>
      <c r="T20" s="31" t="s">
        <v>43</v>
      </c>
      <c r="U20" s="32"/>
      <c r="V20" s="32"/>
      <c r="W20" s="32"/>
      <c r="X20" s="32"/>
      <c r="Y20" s="10"/>
      <c r="Z20" s="35" t="s">
        <v>44</v>
      </c>
      <c r="AA20" s="32"/>
    </row>
    <row r="21" ht="40" customHeight="1" spans="1:27">
      <c r="A21" s="30">
        <v>19</v>
      </c>
      <c r="B21" s="30" t="s">
        <v>181</v>
      </c>
      <c r="C21" s="31" t="s">
        <v>29</v>
      </c>
      <c r="D21" s="31" t="s">
        <v>30</v>
      </c>
      <c r="E21" s="11" t="s">
        <v>182</v>
      </c>
      <c r="F21" s="11" t="s">
        <v>183</v>
      </c>
      <c r="G21" s="11" t="s">
        <v>184</v>
      </c>
      <c r="H21" s="11" t="s">
        <v>184</v>
      </c>
      <c r="I21" s="14" t="s">
        <v>196</v>
      </c>
      <c r="J21" s="14" t="s">
        <v>197</v>
      </c>
      <c r="K21" s="11" t="s">
        <v>198</v>
      </c>
      <c r="L21" s="14" t="s">
        <v>199</v>
      </c>
      <c r="M21" s="11" t="s">
        <v>200</v>
      </c>
      <c r="N21" s="14" t="s">
        <v>113</v>
      </c>
      <c r="O21" s="14" t="s">
        <v>191</v>
      </c>
      <c r="P21" s="11" t="s">
        <v>192</v>
      </c>
      <c r="Q21" s="11" t="s">
        <v>201</v>
      </c>
      <c r="R21" s="11" t="s">
        <v>202</v>
      </c>
      <c r="S21" s="30" t="s">
        <v>195</v>
      </c>
      <c r="T21" s="31" t="s">
        <v>43</v>
      </c>
      <c r="U21" s="32"/>
      <c r="V21" s="32"/>
      <c r="W21" s="32"/>
      <c r="X21" s="32"/>
      <c r="Y21" s="10"/>
      <c r="Z21" s="35" t="s">
        <v>44</v>
      </c>
      <c r="AA21" s="32"/>
    </row>
    <row r="22" ht="40" customHeight="1" spans="1:27">
      <c r="A22" s="30">
        <v>20</v>
      </c>
      <c r="B22" s="30" t="s">
        <v>181</v>
      </c>
      <c r="C22" s="31" t="s">
        <v>29</v>
      </c>
      <c r="D22" s="31" t="s">
        <v>30</v>
      </c>
      <c r="E22" s="11" t="s">
        <v>182</v>
      </c>
      <c r="F22" s="11" t="s">
        <v>183</v>
      </c>
      <c r="G22" s="11" t="s">
        <v>184</v>
      </c>
      <c r="H22" s="11" t="s">
        <v>184</v>
      </c>
      <c r="I22" s="14" t="s">
        <v>203</v>
      </c>
      <c r="J22" s="14" t="s">
        <v>204</v>
      </c>
      <c r="K22" s="11" t="s">
        <v>205</v>
      </c>
      <c r="L22" s="14" t="s">
        <v>199</v>
      </c>
      <c r="M22" s="11" t="s">
        <v>200</v>
      </c>
      <c r="N22" s="14" t="s">
        <v>206</v>
      </c>
      <c r="O22" s="14" t="s">
        <v>191</v>
      </c>
      <c r="P22" s="11" t="s">
        <v>192</v>
      </c>
      <c r="Q22" s="11" t="s">
        <v>201</v>
      </c>
      <c r="R22" s="11" t="s">
        <v>202</v>
      </c>
      <c r="S22" s="30" t="s">
        <v>195</v>
      </c>
      <c r="T22" s="31" t="s">
        <v>43</v>
      </c>
      <c r="U22" s="32"/>
      <c r="V22" s="32"/>
      <c r="W22" s="32"/>
      <c r="X22" s="32"/>
      <c r="Y22" s="10"/>
      <c r="Z22" s="35" t="s">
        <v>44</v>
      </c>
      <c r="AA22" s="32"/>
    </row>
    <row r="23" ht="40" customHeight="1" spans="1:27">
      <c r="A23" s="30">
        <v>21</v>
      </c>
      <c r="B23" s="30" t="s">
        <v>181</v>
      </c>
      <c r="C23" s="31" t="s">
        <v>29</v>
      </c>
      <c r="D23" s="31" t="s">
        <v>30</v>
      </c>
      <c r="E23" s="11" t="s">
        <v>55</v>
      </c>
      <c r="F23" s="11" t="s">
        <v>207</v>
      </c>
      <c r="G23" s="11" t="s">
        <v>208</v>
      </c>
      <c r="H23" s="11" t="s">
        <v>209</v>
      </c>
      <c r="I23" s="14" t="s">
        <v>210</v>
      </c>
      <c r="J23" s="14" t="s">
        <v>211</v>
      </c>
      <c r="K23" s="11" t="s">
        <v>212</v>
      </c>
      <c r="L23" s="14" t="s">
        <v>30</v>
      </c>
      <c r="M23" s="11" t="s">
        <v>30</v>
      </c>
      <c r="N23" s="14" t="s">
        <v>213</v>
      </c>
      <c r="O23" s="14" t="s">
        <v>191</v>
      </c>
      <c r="P23" s="11" t="s">
        <v>192</v>
      </c>
      <c r="Q23" s="11" t="s">
        <v>214</v>
      </c>
      <c r="R23" s="11" t="s">
        <v>215</v>
      </c>
      <c r="S23" s="30" t="s">
        <v>216</v>
      </c>
      <c r="T23" s="31" t="s">
        <v>43</v>
      </c>
      <c r="U23" s="31"/>
      <c r="V23" s="31"/>
      <c r="W23" s="31"/>
      <c r="X23" s="31"/>
      <c r="Y23" s="31"/>
      <c r="Z23" s="35" t="s">
        <v>44</v>
      </c>
      <c r="AA23" s="32"/>
    </row>
    <row r="24" ht="40" customHeight="1" spans="1:27">
      <c r="A24" s="30">
        <v>22</v>
      </c>
      <c r="B24" s="30" t="s">
        <v>181</v>
      </c>
      <c r="C24" s="31" t="s">
        <v>29</v>
      </c>
      <c r="D24" s="31" t="s">
        <v>30</v>
      </c>
      <c r="E24" s="11" t="s">
        <v>75</v>
      </c>
      <c r="F24" s="11" t="s">
        <v>76</v>
      </c>
      <c r="G24" s="11" t="s">
        <v>77</v>
      </c>
      <c r="H24" s="11" t="s">
        <v>217</v>
      </c>
      <c r="I24" s="14" t="s">
        <v>218</v>
      </c>
      <c r="J24" s="14" t="s">
        <v>219</v>
      </c>
      <c r="K24" s="11" t="s">
        <v>220</v>
      </c>
      <c r="L24" s="14" t="s">
        <v>221</v>
      </c>
      <c r="M24" s="11" t="s">
        <v>222</v>
      </c>
      <c r="N24" s="14" t="s">
        <v>190</v>
      </c>
      <c r="O24" s="14" t="s">
        <v>223</v>
      </c>
      <c r="P24" s="11" t="s">
        <v>224</v>
      </c>
      <c r="Q24" s="11" t="s">
        <v>225</v>
      </c>
      <c r="R24" s="11" t="s">
        <v>226</v>
      </c>
      <c r="S24" s="30" t="s">
        <v>227</v>
      </c>
      <c r="T24" s="31" t="s">
        <v>43</v>
      </c>
      <c r="U24" s="31"/>
      <c r="V24" s="31"/>
      <c r="W24" s="31"/>
      <c r="X24" s="31"/>
      <c r="Y24" s="31"/>
      <c r="Z24" s="35" t="s">
        <v>44</v>
      </c>
      <c r="AA24" s="32"/>
    </row>
    <row r="25" ht="40" customHeight="1" spans="1:27">
      <c r="A25" s="30">
        <v>23</v>
      </c>
      <c r="B25" s="30" t="s">
        <v>181</v>
      </c>
      <c r="C25" s="31" t="s">
        <v>29</v>
      </c>
      <c r="D25" s="31" t="s">
        <v>30</v>
      </c>
      <c r="E25" s="11" t="s">
        <v>161</v>
      </c>
      <c r="F25" s="11" t="s">
        <v>228</v>
      </c>
      <c r="G25" s="11" t="s">
        <v>229</v>
      </c>
      <c r="H25" s="11" t="s">
        <v>230</v>
      </c>
      <c r="I25" s="14" t="s">
        <v>231</v>
      </c>
      <c r="J25" s="14" t="s">
        <v>232</v>
      </c>
      <c r="K25" s="11" t="s">
        <v>233</v>
      </c>
      <c r="L25" s="14" t="s">
        <v>234</v>
      </c>
      <c r="M25" s="11" t="s">
        <v>235</v>
      </c>
      <c r="N25" s="14" t="s">
        <v>236</v>
      </c>
      <c r="O25" s="14" t="s">
        <v>223</v>
      </c>
      <c r="P25" s="11" t="s">
        <v>224</v>
      </c>
      <c r="Q25" s="11" t="s">
        <v>237</v>
      </c>
      <c r="R25" s="11" t="s">
        <v>238</v>
      </c>
      <c r="S25" s="30" t="s">
        <v>239</v>
      </c>
      <c r="T25" s="31" t="s">
        <v>43</v>
      </c>
      <c r="U25" s="31"/>
      <c r="V25" s="31"/>
      <c r="W25" s="31"/>
      <c r="X25" s="31"/>
      <c r="Y25" s="31"/>
      <c r="Z25" s="35" t="s">
        <v>44</v>
      </c>
      <c r="AA25" s="32"/>
    </row>
    <row r="26" ht="40" customHeight="1" spans="1:27">
      <c r="A26" s="30">
        <v>24</v>
      </c>
      <c r="B26" s="30" t="s">
        <v>181</v>
      </c>
      <c r="C26" s="31" t="s">
        <v>29</v>
      </c>
      <c r="D26" s="31" t="s">
        <v>30</v>
      </c>
      <c r="E26" s="11" t="s">
        <v>240</v>
      </c>
      <c r="F26" s="11" t="s">
        <v>241</v>
      </c>
      <c r="G26" s="11" t="s">
        <v>241</v>
      </c>
      <c r="H26" s="11" t="s">
        <v>241</v>
      </c>
      <c r="I26" s="14" t="s">
        <v>242</v>
      </c>
      <c r="J26" s="14" t="s">
        <v>243</v>
      </c>
      <c r="K26" s="11" t="s">
        <v>244</v>
      </c>
      <c r="L26" s="14" t="s">
        <v>245</v>
      </c>
      <c r="M26" s="11" t="s">
        <v>246</v>
      </c>
      <c r="N26" s="14" t="s">
        <v>247</v>
      </c>
      <c r="O26" s="14" t="s">
        <v>223</v>
      </c>
      <c r="P26" s="11" t="s">
        <v>224</v>
      </c>
      <c r="Q26" s="11" t="s">
        <v>248</v>
      </c>
      <c r="R26" s="11" t="s">
        <v>249</v>
      </c>
      <c r="S26" s="18" t="s">
        <v>250</v>
      </c>
      <c r="T26" s="31" t="s">
        <v>43</v>
      </c>
      <c r="U26" s="31"/>
      <c r="V26" s="31"/>
      <c r="W26" s="31"/>
      <c r="X26" s="31"/>
      <c r="Y26" s="31"/>
      <c r="Z26" s="35" t="s">
        <v>44</v>
      </c>
      <c r="AA26" s="32"/>
    </row>
    <row r="27" ht="40" customHeight="1" spans="1:27">
      <c r="A27" s="30">
        <v>25</v>
      </c>
      <c r="B27" s="30" t="s">
        <v>28</v>
      </c>
      <c r="C27" s="31" t="s">
        <v>29</v>
      </c>
      <c r="D27" s="31" t="s">
        <v>30</v>
      </c>
      <c r="E27" s="11" t="s">
        <v>89</v>
      </c>
      <c r="F27" s="11" t="s">
        <v>89</v>
      </c>
      <c r="G27" s="11" t="s">
        <v>90</v>
      </c>
      <c r="H27" s="11" t="s">
        <v>90</v>
      </c>
      <c r="I27" s="14" t="s">
        <v>251</v>
      </c>
      <c r="J27" s="14" t="s">
        <v>252</v>
      </c>
      <c r="K27" s="11" t="s">
        <v>253</v>
      </c>
      <c r="L27" s="14" t="s">
        <v>254</v>
      </c>
      <c r="M27" s="11" t="s">
        <v>255</v>
      </c>
      <c r="N27" s="14" t="s">
        <v>256</v>
      </c>
      <c r="O27" s="14" t="s">
        <v>191</v>
      </c>
      <c r="P27" s="11" t="s">
        <v>257</v>
      </c>
      <c r="Q27" s="11" t="s">
        <v>258</v>
      </c>
      <c r="R27" s="11" t="s">
        <v>259</v>
      </c>
      <c r="S27" s="18" t="s">
        <v>100</v>
      </c>
      <c r="T27" s="31" t="s">
        <v>43</v>
      </c>
      <c r="U27" s="31"/>
      <c r="V27" s="31"/>
      <c r="W27" s="31"/>
      <c r="X27" s="31"/>
      <c r="Y27" s="31"/>
      <c r="Z27" s="35" t="s">
        <v>44</v>
      </c>
      <c r="AA27" s="32"/>
    </row>
    <row r="28" ht="40" customHeight="1" spans="1:27">
      <c r="A28" s="30">
        <v>26</v>
      </c>
      <c r="B28" s="30" t="s">
        <v>181</v>
      </c>
      <c r="C28" s="31" t="s">
        <v>29</v>
      </c>
      <c r="D28" s="31" t="s">
        <v>30</v>
      </c>
      <c r="E28" s="11" t="s">
        <v>75</v>
      </c>
      <c r="F28" s="11" t="s">
        <v>76</v>
      </c>
      <c r="G28" s="11" t="s">
        <v>77</v>
      </c>
      <c r="H28" s="11" t="s">
        <v>260</v>
      </c>
      <c r="I28" s="14" t="s">
        <v>261</v>
      </c>
      <c r="J28" s="14" t="s">
        <v>262</v>
      </c>
      <c r="K28" s="11" t="s">
        <v>260</v>
      </c>
      <c r="L28" s="14" t="s">
        <v>81</v>
      </c>
      <c r="M28" s="11" t="s">
        <v>263</v>
      </c>
      <c r="N28" s="14" t="s">
        <v>264</v>
      </c>
      <c r="O28" s="14" t="s">
        <v>223</v>
      </c>
      <c r="P28" s="11" t="s">
        <v>265</v>
      </c>
      <c r="Q28" s="11" t="s">
        <v>266</v>
      </c>
      <c r="R28" s="11" t="s">
        <v>267</v>
      </c>
      <c r="S28" s="18" t="s">
        <v>268</v>
      </c>
      <c r="T28" s="31" t="s">
        <v>43</v>
      </c>
      <c r="U28" s="31"/>
      <c r="V28" s="31"/>
      <c r="W28" s="31"/>
      <c r="X28" s="31"/>
      <c r="Y28" s="31"/>
      <c r="Z28" s="35" t="s">
        <v>44</v>
      </c>
      <c r="AA28" s="36"/>
    </row>
    <row r="29" ht="40" customHeight="1" spans="1:27">
      <c r="A29" s="30">
        <v>27</v>
      </c>
      <c r="B29" s="30" t="s">
        <v>181</v>
      </c>
      <c r="C29" s="31" t="s">
        <v>29</v>
      </c>
      <c r="D29" s="31" t="s">
        <v>30</v>
      </c>
      <c r="E29" s="11" t="s">
        <v>269</v>
      </c>
      <c r="F29" s="11" t="s">
        <v>269</v>
      </c>
      <c r="G29" s="11" t="s">
        <v>269</v>
      </c>
      <c r="H29" s="11" t="s">
        <v>270</v>
      </c>
      <c r="I29" s="14" t="s">
        <v>271</v>
      </c>
      <c r="J29" s="14" t="s">
        <v>272</v>
      </c>
      <c r="K29" s="11" t="s">
        <v>273</v>
      </c>
      <c r="L29" s="14" t="s">
        <v>274</v>
      </c>
      <c r="M29" s="11" t="s">
        <v>275</v>
      </c>
      <c r="N29" s="14" t="s">
        <v>276</v>
      </c>
      <c r="O29" s="14" t="s">
        <v>223</v>
      </c>
      <c r="P29" s="11" t="s">
        <v>265</v>
      </c>
      <c r="Q29" s="11" t="s">
        <v>277</v>
      </c>
      <c r="R29" s="11" t="s">
        <v>278</v>
      </c>
      <c r="S29" s="30" t="s">
        <v>279</v>
      </c>
      <c r="T29" s="31" t="s">
        <v>43</v>
      </c>
      <c r="U29" s="31"/>
      <c r="V29" s="31"/>
      <c r="W29" s="31"/>
      <c r="X29" s="31"/>
      <c r="Y29" s="31"/>
      <c r="Z29" s="35" t="s">
        <v>44</v>
      </c>
      <c r="AA29" s="36"/>
    </row>
    <row r="30" ht="40" customHeight="1" spans="1:27">
      <c r="A30" s="30">
        <v>28</v>
      </c>
      <c r="B30" s="30" t="s">
        <v>181</v>
      </c>
      <c r="C30" s="31" t="s">
        <v>29</v>
      </c>
      <c r="D30" s="31" t="s">
        <v>30</v>
      </c>
      <c r="E30" s="11" t="s">
        <v>149</v>
      </c>
      <c r="F30" s="11" t="s">
        <v>149</v>
      </c>
      <c r="G30" s="11" t="s">
        <v>280</v>
      </c>
      <c r="H30" s="11" t="s">
        <v>281</v>
      </c>
      <c r="I30" s="14" t="s">
        <v>282</v>
      </c>
      <c r="J30" s="14" t="s">
        <v>283</v>
      </c>
      <c r="K30" s="11" t="s">
        <v>284</v>
      </c>
      <c r="L30" s="14" t="s">
        <v>285</v>
      </c>
      <c r="M30" s="11" t="s">
        <v>286</v>
      </c>
      <c r="N30" s="14" t="s">
        <v>287</v>
      </c>
      <c r="O30" s="14" t="s">
        <v>223</v>
      </c>
      <c r="P30" s="11" t="s">
        <v>265</v>
      </c>
      <c r="Q30" s="11" t="s">
        <v>288</v>
      </c>
      <c r="R30" s="11" t="s">
        <v>289</v>
      </c>
      <c r="S30" s="30" t="s">
        <v>290</v>
      </c>
      <c r="T30" s="31" t="s">
        <v>43</v>
      </c>
      <c r="U30" s="31"/>
      <c r="V30" s="31"/>
      <c r="W30" s="31"/>
      <c r="X30" s="31"/>
      <c r="Y30" s="31"/>
      <c r="Z30" s="35" t="s">
        <v>44</v>
      </c>
      <c r="AA30" s="36"/>
    </row>
    <row r="31" ht="40" customHeight="1" spans="1:27">
      <c r="A31" s="30">
        <v>29</v>
      </c>
      <c r="B31" s="30" t="s">
        <v>181</v>
      </c>
      <c r="C31" s="31" t="s">
        <v>29</v>
      </c>
      <c r="D31" s="31" t="s">
        <v>30</v>
      </c>
      <c r="E31" s="11" t="s">
        <v>55</v>
      </c>
      <c r="F31" s="11" t="s">
        <v>56</v>
      </c>
      <c r="G31" s="11" t="s">
        <v>291</v>
      </c>
      <c r="H31" s="11" t="s">
        <v>292</v>
      </c>
      <c r="I31" s="14" t="s">
        <v>293</v>
      </c>
      <c r="J31" s="14" t="s">
        <v>294</v>
      </c>
      <c r="K31" s="11" t="s">
        <v>295</v>
      </c>
      <c r="L31" s="14" t="s">
        <v>30</v>
      </c>
      <c r="M31" s="11" t="s">
        <v>30</v>
      </c>
      <c r="N31" s="14" t="s">
        <v>191</v>
      </c>
      <c r="O31" s="14" t="s">
        <v>223</v>
      </c>
      <c r="P31" s="11" t="s">
        <v>265</v>
      </c>
      <c r="Q31" s="11" t="s">
        <v>30</v>
      </c>
      <c r="R31" s="11" t="s">
        <v>30</v>
      </c>
      <c r="S31" s="18" t="s">
        <v>296</v>
      </c>
      <c r="T31" s="31" t="s">
        <v>43</v>
      </c>
      <c r="U31" s="31"/>
      <c r="V31" s="31"/>
      <c r="W31" s="31"/>
      <c r="X31" s="31"/>
      <c r="Y31" s="31"/>
      <c r="Z31" s="35" t="s">
        <v>44</v>
      </c>
      <c r="AA31" s="36"/>
    </row>
    <row r="32" ht="40" customHeight="1" spans="1:27">
      <c r="A32" s="30">
        <v>30</v>
      </c>
      <c r="B32" s="30" t="s">
        <v>181</v>
      </c>
      <c r="C32" s="31" t="s">
        <v>29</v>
      </c>
      <c r="D32" s="31" t="s">
        <v>30</v>
      </c>
      <c r="E32" s="11" t="s">
        <v>297</v>
      </c>
      <c r="F32" s="11" t="s">
        <v>298</v>
      </c>
      <c r="G32" s="11" t="s">
        <v>299</v>
      </c>
      <c r="H32" s="11" t="s">
        <v>300</v>
      </c>
      <c r="I32" s="14" t="s">
        <v>301</v>
      </c>
      <c r="J32" s="14" t="s">
        <v>302</v>
      </c>
      <c r="K32" s="11" t="s">
        <v>303</v>
      </c>
      <c r="L32" s="14" t="s">
        <v>304</v>
      </c>
      <c r="M32" s="11" t="s">
        <v>305</v>
      </c>
      <c r="N32" s="14" t="s">
        <v>306</v>
      </c>
      <c r="O32" s="14" t="s">
        <v>223</v>
      </c>
      <c r="P32" s="11" t="s">
        <v>307</v>
      </c>
      <c r="Q32" s="11" t="s">
        <v>308</v>
      </c>
      <c r="R32" s="11" t="s">
        <v>309</v>
      </c>
      <c r="S32" s="18" t="s">
        <v>310</v>
      </c>
      <c r="T32" s="31" t="s">
        <v>43</v>
      </c>
      <c r="U32" s="31"/>
      <c r="V32" s="31"/>
      <c r="W32" s="31"/>
      <c r="X32" s="31"/>
      <c r="Y32" s="31"/>
      <c r="Z32" s="35" t="s">
        <v>44</v>
      </c>
      <c r="AA32" s="36"/>
    </row>
    <row r="33" ht="40" customHeight="1" spans="1:27">
      <c r="A33" s="30">
        <v>31</v>
      </c>
      <c r="B33" s="30" t="s">
        <v>181</v>
      </c>
      <c r="C33" s="31" t="s">
        <v>29</v>
      </c>
      <c r="D33" s="31" t="s">
        <v>30</v>
      </c>
      <c r="E33" s="11" t="s">
        <v>161</v>
      </c>
      <c r="F33" s="11" t="s">
        <v>311</v>
      </c>
      <c r="G33" s="11" t="s">
        <v>311</v>
      </c>
      <c r="H33" s="11" t="s">
        <v>311</v>
      </c>
      <c r="I33" s="14" t="s">
        <v>312</v>
      </c>
      <c r="J33" s="14" t="s">
        <v>313</v>
      </c>
      <c r="K33" s="11" t="s">
        <v>314</v>
      </c>
      <c r="L33" s="14" t="s">
        <v>315</v>
      </c>
      <c r="M33" s="11" t="s">
        <v>316</v>
      </c>
      <c r="N33" s="14" t="s">
        <v>317</v>
      </c>
      <c r="O33" s="14" t="s">
        <v>223</v>
      </c>
      <c r="P33" s="11" t="s">
        <v>307</v>
      </c>
      <c r="Q33" s="11" t="s">
        <v>318</v>
      </c>
      <c r="R33" s="11" t="s">
        <v>319</v>
      </c>
      <c r="S33" s="18" t="s">
        <v>320</v>
      </c>
      <c r="T33" s="31" t="s">
        <v>43</v>
      </c>
      <c r="U33" s="31"/>
      <c r="V33" s="31"/>
      <c r="W33" s="31"/>
      <c r="X33" s="31"/>
      <c r="Y33" s="31"/>
      <c r="Z33" s="35" t="s">
        <v>44</v>
      </c>
      <c r="AA33" s="36"/>
    </row>
    <row r="34" ht="40" customHeight="1" spans="1:27">
      <c r="A34" s="30">
        <v>32</v>
      </c>
      <c r="B34" s="30" t="s">
        <v>181</v>
      </c>
      <c r="C34" s="31" t="s">
        <v>29</v>
      </c>
      <c r="D34" s="31" t="s">
        <v>30</v>
      </c>
      <c r="E34" s="11" t="s">
        <v>161</v>
      </c>
      <c r="F34" s="11" t="s">
        <v>228</v>
      </c>
      <c r="G34" s="11" t="s">
        <v>229</v>
      </c>
      <c r="H34" s="11" t="s">
        <v>321</v>
      </c>
      <c r="I34" s="14" t="s">
        <v>322</v>
      </c>
      <c r="J34" s="14" t="s">
        <v>323</v>
      </c>
      <c r="K34" s="11" t="s">
        <v>324</v>
      </c>
      <c r="L34" s="14" t="s">
        <v>111</v>
      </c>
      <c r="M34" s="11" t="s">
        <v>325</v>
      </c>
      <c r="N34" s="14" t="s">
        <v>326</v>
      </c>
      <c r="O34" s="14" t="s">
        <v>223</v>
      </c>
      <c r="P34" s="11" t="s">
        <v>307</v>
      </c>
      <c r="Q34" s="11" t="s">
        <v>327</v>
      </c>
      <c r="R34" s="11" t="s">
        <v>328</v>
      </c>
      <c r="S34" s="18" t="s">
        <v>329</v>
      </c>
      <c r="T34" s="31" t="s">
        <v>43</v>
      </c>
      <c r="U34" s="31"/>
      <c r="V34" s="31"/>
      <c r="W34" s="31"/>
      <c r="X34" s="31"/>
      <c r="Y34" s="31"/>
      <c r="Z34" s="35" t="s">
        <v>44</v>
      </c>
      <c r="AA34" s="36"/>
    </row>
    <row r="35" ht="40" customHeight="1" spans="1:27">
      <c r="A35" s="30">
        <v>33</v>
      </c>
      <c r="B35" s="30" t="s">
        <v>181</v>
      </c>
      <c r="C35" s="31" t="s">
        <v>29</v>
      </c>
      <c r="D35" s="31" t="s">
        <v>30</v>
      </c>
      <c r="E35" s="11" t="s">
        <v>161</v>
      </c>
      <c r="F35" s="11" t="s">
        <v>228</v>
      </c>
      <c r="G35" s="11" t="s">
        <v>229</v>
      </c>
      <c r="H35" s="11" t="s">
        <v>330</v>
      </c>
      <c r="I35" s="14" t="s">
        <v>331</v>
      </c>
      <c r="J35" s="14" t="s">
        <v>332</v>
      </c>
      <c r="K35" s="11" t="s">
        <v>333</v>
      </c>
      <c r="L35" s="14" t="s">
        <v>111</v>
      </c>
      <c r="M35" s="11" t="s">
        <v>334</v>
      </c>
      <c r="N35" s="14" t="s">
        <v>335</v>
      </c>
      <c r="O35" s="14" t="s">
        <v>223</v>
      </c>
      <c r="P35" s="11" t="s">
        <v>307</v>
      </c>
      <c r="Q35" s="11" t="s">
        <v>336</v>
      </c>
      <c r="R35" s="11" t="s">
        <v>337</v>
      </c>
      <c r="S35" s="18" t="s">
        <v>329</v>
      </c>
      <c r="T35" s="31" t="s">
        <v>43</v>
      </c>
      <c r="U35" s="31"/>
      <c r="V35" s="31"/>
      <c r="W35" s="31"/>
      <c r="X35" s="31"/>
      <c r="Y35" s="31"/>
      <c r="Z35" s="35" t="s">
        <v>44</v>
      </c>
      <c r="AA35" s="36"/>
    </row>
    <row r="36" ht="40" customHeight="1" spans="1:27">
      <c r="A36" s="30">
        <v>34</v>
      </c>
      <c r="B36" s="30" t="s">
        <v>181</v>
      </c>
      <c r="C36" s="31" t="s">
        <v>29</v>
      </c>
      <c r="D36" s="31" t="s">
        <v>30</v>
      </c>
      <c r="E36" s="11" t="s">
        <v>269</v>
      </c>
      <c r="F36" s="11" t="s">
        <v>269</v>
      </c>
      <c r="G36" s="11" t="s">
        <v>269</v>
      </c>
      <c r="H36" s="11" t="s">
        <v>270</v>
      </c>
      <c r="I36" s="14" t="s">
        <v>338</v>
      </c>
      <c r="J36" s="14" t="s">
        <v>339</v>
      </c>
      <c r="K36" s="11" t="s">
        <v>340</v>
      </c>
      <c r="L36" s="14" t="s">
        <v>274</v>
      </c>
      <c r="M36" s="11" t="s">
        <v>341</v>
      </c>
      <c r="N36" s="14" t="s">
        <v>342</v>
      </c>
      <c r="O36" s="14" t="s">
        <v>223</v>
      </c>
      <c r="P36" s="11" t="s">
        <v>307</v>
      </c>
      <c r="Q36" s="11" t="s">
        <v>343</v>
      </c>
      <c r="R36" s="11" t="s">
        <v>344</v>
      </c>
      <c r="S36" s="30" t="s">
        <v>279</v>
      </c>
      <c r="T36" s="31" t="s">
        <v>43</v>
      </c>
      <c r="U36" s="31"/>
      <c r="V36" s="31"/>
      <c r="W36" s="31"/>
      <c r="X36" s="31"/>
      <c r="Y36" s="31"/>
      <c r="Z36" s="35" t="s">
        <v>44</v>
      </c>
      <c r="AA36" s="36"/>
    </row>
    <row r="37" ht="40" customHeight="1" spans="1:27">
      <c r="A37" s="30">
        <v>35</v>
      </c>
      <c r="B37" s="30" t="s">
        <v>181</v>
      </c>
      <c r="C37" s="31" t="s">
        <v>29</v>
      </c>
      <c r="D37" s="31" t="s">
        <v>30</v>
      </c>
      <c r="E37" s="11" t="s">
        <v>75</v>
      </c>
      <c r="F37" s="11" t="s">
        <v>76</v>
      </c>
      <c r="G37" s="11" t="s">
        <v>77</v>
      </c>
      <c r="H37" s="11" t="s">
        <v>78</v>
      </c>
      <c r="I37" s="14" t="s">
        <v>345</v>
      </c>
      <c r="J37" s="14" t="s">
        <v>346</v>
      </c>
      <c r="K37" s="11" t="s">
        <v>78</v>
      </c>
      <c r="L37" s="14" t="s">
        <v>81</v>
      </c>
      <c r="M37" s="11" t="s">
        <v>347</v>
      </c>
      <c r="N37" s="14" t="s">
        <v>348</v>
      </c>
      <c r="O37" s="14" t="s">
        <v>349</v>
      </c>
      <c r="P37" s="11" t="s">
        <v>350</v>
      </c>
      <c r="Q37" s="11" t="s">
        <v>86</v>
      </c>
      <c r="R37" s="11" t="s">
        <v>87</v>
      </c>
      <c r="S37" s="18" t="s">
        <v>88</v>
      </c>
      <c r="T37" s="31" t="s">
        <v>43</v>
      </c>
      <c r="U37" s="31"/>
      <c r="V37" s="31"/>
      <c r="W37" s="31"/>
      <c r="X37" s="31"/>
      <c r="Y37" s="31"/>
      <c r="Z37" s="35" t="s">
        <v>44</v>
      </c>
      <c r="AA37" s="36"/>
    </row>
    <row r="38" ht="40" customHeight="1" spans="1:27">
      <c r="A38" s="30">
        <v>36</v>
      </c>
      <c r="B38" s="30" t="s">
        <v>181</v>
      </c>
      <c r="C38" s="31" t="s">
        <v>29</v>
      </c>
      <c r="D38" s="31" t="s">
        <v>30</v>
      </c>
      <c r="E38" s="11" t="s">
        <v>351</v>
      </c>
      <c r="F38" s="11" t="s">
        <v>351</v>
      </c>
      <c r="G38" s="11" t="s">
        <v>352</v>
      </c>
      <c r="H38" s="11" t="s">
        <v>352</v>
      </c>
      <c r="I38" s="14" t="s">
        <v>353</v>
      </c>
      <c r="J38" s="14" t="s">
        <v>354</v>
      </c>
      <c r="K38" s="11" t="s">
        <v>355</v>
      </c>
      <c r="L38" s="14" t="s">
        <v>356</v>
      </c>
      <c r="M38" s="11" t="s">
        <v>357</v>
      </c>
      <c r="N38" s="14" t="s">
        <v>358</v>
      </c>
      <c r="O38" s="14" t="s">
        <v>349</v>
      </c>
      <c r="P38" s="11" t="s">
        <v>350</v>
      </c>
      <c r="Q38" s="11" t="s">
        <v>359</v>
      </c>
      <c r="R38" s="11" t="s">
        <v>360</v>
      </c>
      <c r="S38" s="18" t="s">
        <v>361</v>
      </c>
      <c r="T38" s="31" t="s">
        <v>43</v>
      </c>
      <c r="U38" s="31"/>
      <c r="V38" s="31"/>
      <c r="W38" s="31"/>
      <c r="X38" s="31"/>
      <c r="Y38" s="31"/>
      <c r="Z38" s="35" t="s">
        <v>44</v>
      </c>
      <c r="AA38" s="36"/>
    </row>
    <row r="39" ht="40" customHeight="1" spans="1:27">
      <c r="A39" s="30">
        <v>37</v>
      </c>
      <c r="B39" s="30" t="s">
        <v>181</v>
      </c>
      <c r="C39" s="31" t="s">
        <v>29</v>
      </c>
      <c r="D39" s="31" t="s">
        <v>30</v>
      </c>
      <c r="E39" s="11" t="s">
        <v>161</v>
      </c>
      <c r="F39" s="11" t="s">
        <v>228</v>
      </c>
      <c r="G39" s="11" t="s">
        <v>229</v>
      </c>
      <c r="H39" s="11" t="s">
        <v>321</v>
      </c>
      <c r="I39" s="14" t="s">
        <v>362</v>
      </c>
      <c r="J39" s="14" t="s">
        <v>363</v>
      </c>
      <c r="K39" s="11" t="s">
        <v>364</v>
      </c>
      <c r="L39" s="14" t="s">
        <v>365</v>
      </c>
      <c r="M39" s="11" t="s">
        <v>366</v>
      </c>
      <c r="N39" s="14" t="s">
        <v>367</v>
      </c>
      <c r="O39" s="14" t="s">
        <v>349</v>
      </c>
      <c r="P39" s="11" t="s">
        <v>350</v>
      </c>
      <c r="Q39" s="11" t="s">
        <v>368</v>
      </c>
      <c r="R39" s="11" t="s">
        <v>369</v>
      </c>
      <c r="S39" s="18" t="s">
        <v>329</v>
      </c>
      <c r="T39" s="31" t="s">
        <v>43</v>
      </c>
      <c r="U39" s="31"/>
      <c r="V39" s="31"/>
      <c r="W39" s="31"/>
      <c r="X39" s="31"/>
      <c r="Y39" s="31"/>
      <c r="Z39" s="35" t="s">
        <v>44</v>
      </c>
      <c r="AA39" s="36"/>
    </row>
    <row r="40" ht="40" customHeight="1" spans="1:27">
      <c r="A40" s="30">
        <v>38</v>
      </c>
      <c r="B40" s="30" t="s">
        <v>181</v>
      </c>
      <c r="C40" s="31" t="s">
        <v>29</v>
      </c>
      <c r="D40" s="31" t="s">
        <v>30</v>
      </c>
      <c r="E40" s="11" t="s">
        <v>55</v>
      </c>
      <c r="F40" s="11" t="s">
        <v>56</v>
      </c>
      <c r="G40" s="11" t="s">
        <v>370</v>
      </c>
      <c r="H40" s="11" t="s">
        <v>371</v>
      </c>
      <c r="I40" s="14" t="s">
        <v>372</v>
      </c>
      <c r="J40" s="14" t="s">
        <v>373</v>
      </c>
      <c r="K40" s="11" t="s">
        <v>371</v>
      </c>
      <c r="L40" s="14" t="s">
        <v>30</v>
      </c>
      <c r="M40" s="11" t="s">
        <v>30</v>
      </c>
      <c r="N40" s="14" t="s">
        <v>349</v>
      </c>
      <c r="O40" s="14" t="s">
        <v>349</v>
      </c>
      <c r="P40" s="11" t="s">
        <v>350</v>
      </c>
      <c r="Q40" s="11" t="s">
        <v>30</v>
      </c>
      <c r="R40" s="11" t="s">
        <v>30</v>
      </c>
      <c r="S40" s="33" t="s">
        <v>374</v>
      </c>
      <c r="T40" s="31" t="s">
        <v>43</v>
      </c>
      <c r="U40" s="31"/>
      <c r="V40" s="31"/>
      <c r="W40" s="31"/>
      <c r="X40" s="31"/>
      <c r="Y40" s="31"/>
      <c r="Z40" s="35" t="s">
        <v>44</v>
      </c>
      <c r="AA40" s="36"/>
    </row>
    <row r="41" ht="40" customHeight="1" spans="1:27">
      <c r="A41" s="30">
        <v>39</v>
      </c>
      <c r="B41" s="30" t="s">
        <v>181</v>
      </c>
      <c r="C41" s="31" t="s">
        <v>29</v>
      </c>
      <c r="D41" s="31" t="s">
        <v>30</v>
      </c>
      <c r="E41" s="11" t="s">
        <v>55</v>
      </c>
      <c r="F41" s="11" t="s">
        <v>56</v>
      </c>
      <c r="G41" s="11" t="s">
        <v>291</v>
      </c>
      <c r="H41" s="11" t="s">
        <v>375</v>
      </c>
      <c r="I41" s="14" t="s">
        <v>376</v>
      </c>
      <c r="J41" s="14" t="s">
        <v>377</v>
      </c>
      <c r="K41" s="11" t="s">
        <v>378</v>
      </c>
      <c r="L41" s="14" t="s">
        <v>30</v>
      </c>
      <c r="M41" s="11" t="s">
        <v>30</v>
      </c>
      <c r="N41" s="14" t="s">
        <v>349</v>
      </c>
      <c r="O41" s="14" t="s">
        <v>349</v>
      </c>
      <c r="P41" s="11" t="s">
        <v>350</v>
      </c>
      <c r="Q41" s="11" t="s">
        <v>30</v>
      </c>
      <c r="R41" s="11" t="s">
        <v>30</v>
      </c>
      <c r="S41" s="30" t="s">
        <v>379</v>
      </c>
      <c r="T41" s="31" t="s">
        <v>43</v>
      </c>
      <c r="U41" s="31"/>
      <c r="V41" s="31"/>
      <c r="W41" s="31"/>
      <c r="X41" s="31"/>
      <c r="Y41" s="31"/>
      <c r="Z41" s="35" t="s">
        <v>44</v>
      </c>
      <c r="AA41" s="36"/>
    </row>
    <row r="42" ht="40" customHeight="1" spans="1:27">
      <c r="A42" s="30">
        <v>40</v>
      </c>
      <c r="B42" s="30" t="s">
        <v>181</v>
      </c>
      <c r="C42" s="31" t="s">
        <v>29</v>
      </c>
      <c r="D42" s="31" t="s">
        <v>30</v>
      </c>
      <c r="E42" s="11" t="s">
        <v>161</v>
      </c>
      <c r="F42" s="11" t="s">
        <v>162</v>
      </c>
      <c r="G42" s="11" t="s">
        <v>163</v>
      </c>
      <c r="H42" s="11" t="s">
        <v>164</v>
      </c>
      <c r="I42" s="14" t="s">
        <v>380</v>
      </c>
      <c r="J42" s="14" t="s">
        <v>381</v>
      </c>
      <c r="K42" s="11" t="s">
        <v>382</v>
      </c>
      <c r="L42" s="14" t="s">
        <v>168</v>
      </c>
      <c r="M42" s="11" t="s">
        <v>383</v>
      </c>
      <c r="N42" s="14" t="s">
        <v>384</v>
      </c>
      <c r="O42" s="14" t="s">
        <v>223</v>
      </c>
      <c r="P42" s="11" t="s">
        <v>224</v>
      </c>
      <c r="Q42" s="11" t="s">
        <v>385</v>
      </c>
      <c r="R42" s="11" t="s">
        <v>386</v>
      </c>
      <c r="S42" s="18" t="s">
        <v>173</v>
      </c>
      <c r="T42" s="31" t="s">
        <v>43</v>
      </c>
      <c r="U42" s="31"/>
      <c r="V42" s="31"/>
      <c r="W42" s="31"/>
      <c r="X42" s="31"/>
      <c r="Y42" s="31"/>
      <c r="Z42" s="35" t="s">
        <v>44</v>
      </c>
      <c r="AA42" s="36"/>
    </row>
    <row r="43" ht="40" customHeight="1" spans="1:27">
      <c r="A43" s="30">
        <v>41</v>
      </c>
      <c r="B43" s="30" t="s">
        <v>181</v>
      </c>
      <c r="C43" s="31" t="s">
        <v>29</v>
      </c>
      <c r="D43" s="31" t="s">
        <v>30</v>
      </c>
      <c r="E43" s="11" t="s">
        <v>161</v>
      </c>
      <c r="F43" s="11" t="s">
        <v>387</v>
      </c>
      <c r="G43" s="11" t="s">
        <v>387</v>
      </c>
      <c r="H43" s="11" t="s">
        <v>387</v>
      </c>
      <c r="I43" s="14" t="s">
        <v>388</v>
      </c>
      <c r="J43" s="14" t="s">
        <v>389</v>
      </c>
      <c r="K43" s="11" t="s">
        <v>390</v>
      </c>
      <c r="L43" s="14" t="s">
        <v>391</v>
      </c>
      <c r="M43" s="11" t="s">
        <v>392</v>
      </c>
      <c r="N43" s="14" t="s">
        <v>393</v>
      </c>
      <c r="O43" s="14" t="s">
        <v>223</v>
      </c>
      <c r="P43" s="11" t="s">
        <v>224</v>
      </c>
      <c r="Q43" s="11" t="s">
        <v>394</v>
      </c>
      <c r="R43" s="11" t="s">
        <v>395</v>
      </c>
      <c r="S43" s="18" t="s">
        <v>396</v>
      </c>
      <c r="T43" s="31" t="s">
        <v>43</v>
      </c>
      <c r="U43" s="31"/>
      <c r="V43" s="31"/>
      <c r="W43" s="31"/>
      <c r="X43" s="31"/>
      <c r="Y43" s="31"/>
      <c r="Z43" s="35" t="s">
        <v>44</v>
      </c>
      <c r="AA43" s="36"/>
    </row>
    <row r="44" ht="40" customHeight="1" spans="1:27">
      <c r="A44" s="30">
        <v>42</v>
      </c>
      <c r="B44" s="30" t="s">
        <v>181</v>
      </c>
      <c r="C44" s="31" t="s">
        <v>29</v>
      </c>
      <c r="D44" s="31" t="s">
        <v>30</v>
      </c>
      <c r="E44" s="11" t="s">
        <v>240</v>
      </c>
      <c r="F44" s="11" t="s">
        <v>397</v>
      </c>
      <c r="G44" s="11" t="s">
        <v>397</v>
      </c>
      <c r="H44" s="11" t="s">
        <v>397</v>
      </c>
      <c r="I44" s="14" t="s">
        <v>398</v>
      </c>
      <c r="J44" s="14" t="s">
        <v>399</v>
      </c>
      <c r="K44" s="11" t="s">
        <v>400</v>
      </c>
      <c r="L44" s="14" t="s">
        <v>401</v>
      </c>
      <c r="M44" s="11" t="s">
        <v>402</v>
      </c>
      <c r="N44" s="14" t="s">
        <v>403</v>
      </c>
      <c r="O44" s="14" t="s">
        <v>349</v>
      </c>
      <c r="P44" s="11" t="s">
        <v>404</v>
      </c>
      <c r="Q44" s="11" t="s">
        <v>405</v>
      </c>
      <c r="R44" s="11" t="s">
        <v>406</v>
      </c>
      <c r="S44" s="18" t="s">
        <v>407</v>
      </c>
      <c r="T44" s="31" t="s">
        <v>43</v>
      </c>
      <c r="U44" s="31"/>
      <c r="V44" s="31"/>
      <c r="W44" s="31"/>
      <c r="X44" s="31"/>
      <c r="Y44" s="31"/>
      <c r="Z44" s="35" t="s">
        <v>44</v>
      </c>
      <c r="AA44" s="36"/>
    </row>
    <row r="45" ht="40" customHeight="1" spans="1:27">
      <c r="A45" s="30">
        <v>43</v>
      </c>
      <c r="B45" s="30" t="s">
        <v>181</v>
      </c>
      <c r="C45" s="31" t="s">
        <v>29</v>
      </c>
      <c r="D45" s="31" t="s">
        <v>30</v>
      </c>
      <c r="E45" s="11" t="s">
        <v>161</v>
      </c>
      <c r="F45" s="11" t="s">
        <v>387</v>
      </c>
      <c r="G45" s="11" t="s">
        <v>387</v>
      </c>
      <c r="H45" s="11" t="s">
        <v>387</v>
      </c>
      <c r="I45" s="14" t="s">
        <v>408</v>
      </c>
      <c r="J45" s="14" t="s">
        <v>409</v>
      </c>
      <c r="K45" s="11" t="s">
        <v>387</v>
      </c>
      <c r="L45" s="14" t="s">
        <v>188</v>
      </c>
      <c r="M45" s="11" t="s">
        <v>410</v>
      </c>
      <c r="N45" s="14" t="s">
        <v>411</v>
      </c>
      <c r="O45" s="14" t="s">
        <v>349</v>
      </c>
      <c r="P45" s="11" t="s">
        <v>404</v>
      </c>
      <c r="Q45" s="11" t="s">
        <v>412</v>
      </c>
      <c r="R45" s="11" t="s">
        <v>413</v>
      </c>
      <c r="S45" s="18" t="s">
        <v>396</v>
      </c>
      <c r="T45" s="31" t="s">
        <v>43</v>
      </c>
      <c r="U45" s="31"/>
      <c r="V45" s="31"/>
      <c r="W45" s="31"/>
      <c r="X45" s="31"/>
      <c r="Y45" s="31"/>
      <c r="Z45" s="35" t="s">
        <v>44</v>
      </c>
      <c r="AA45" s="36"/>
    </row>
    <row r="46" ht="40" customHeight="1" spans="1:27">
      <c r="A46" s="30">
        <v>44</v>
      </c>
      <c r="B46" s="30" t="s">
        <v>181</v>
      </c>
      <c r="C46" s="31" t="s">
        <v>29</v>
      </c>
      <c r="D46" s="31" t="s">
        <v>30</v>
      </c>
      <c r="E46" s="11" t="s">
        <v>89</v>
      </c>
      <c r="F46" s="11" t="s">
        <v>89</v>
      </c>
      <c r="G46" s="11" t="s">
        <v>90</v>
      </c>
      <c r="H46" s="11" t="s">
        <v>90</v>
      </c>
      <c r="I46" s="14" t="s">
        <v>414</v>
      </c>
      <c r="J46" s="14" t="s">
        <v>415</v>
      </c>
      <c r="K46" s="11" t="s">
        <v>416</v>
      </c>
      <c r="L46" s="14" t="s">
        <v>417</v>
      </c>
      <c r="M46" s="11" t="s">
        <v>418</v>
      </c>
      <c r="N46" s="14" t="s">
        <v>419</v>
      </c>
      <c r="O46" s="14" t="s">
        <v>349</v>
      </c>
      <c r="P46" s="11" t="s">
        <v>404</v>
      </c>
      <c r="Q46" s="11" t="s">
        <v>420</v>
      </c>
      <c r="R46" s="11" t="s">
        <v>421</v>
      </c>
      <c r="S46" s="18" t="s">
        <v>100</v>
      </c>
      <c r="T46" s="31" t="s">
        <v>43</v>
      </c>
      <c r="U46" s="31"/>
      <c r="V46" s="31"/>
      <c r="W46" s="31"/>
      <c r="X46" s="31"/>
      <c r="Y46" s="31"/>
      <c r="Z46" s="35" t="s">
        <v>44</v>
      </c>
      <c r="AA46" s="36"/>
    </row>
    <row r="47" ht="40" customHeight="1" spans="1:27">
      <c r="A47" s="30">
        <v>45</v>
      </c>
      <c r="B47" s="30" t="s">
        <v>181</v>
      </c>
      <c r="C47" s="31" t="s">
        <v>29</v>
      </c>
      <c r="D47" s="31" t="s">
        <v>30</v>
      </c>
      <c r="E47" s="11" t="s">
        <v>75</v>
      </c>
      <c r="F47" s="11" t="s">
        <v>76</v>
      </c>
      <c r="G47" s="11" t="s">
        <v>77</v>
      </c>
      <c r="H47" s="11" t="s">
        <v>78</v>
      </c>
      <c r="I47" s="14" t="s">
        <v>422</v>
      </c>
      <c r="J47" s="14" t="s">
        <v>423</v>
      </c>
      <c r="K47" s="11" t="s">
        <v>424</v>
      </c>
      <c r="L47" s="14" t="s">
        <v>425</v>
      </c>
      <c r="M47" s="11" t="s">
        <v>426</v>
      </c>
      <c r="N47" s="14" t="s">
        <v>427</v>
      </c>
      <c r="O47" s="14" t="s">
        <v>349</v>
      </c>
      <c r="P47" s="11" t="s">
        <v>404</v>
      </c>
      <c r="Q47" s="11" t="s">
        <v>428</v>
      </c>
      <c r="R47" s="11" t="s">
        <v>429</v>
      </c>
      <c r="S47" s="18" t="s">
        <v>88</v>
      </c>
      <c r="T47" s="31" t="s">
        <v>43</v>
      </c>
      <c r="U47" s="31"/>
      <c r="V47" s="31"/>
      <c r="W47" s="31"/>
      <c r="X47" s="31"/>
      <c r="Y47" s="31"/>
      <c r="Z47" s="35" t="s">
        <v>44</v>
      </c>
      <c r="AA47" s="36"/>
    </row>
    <row r="48" ht="40" customHeight="1" spans="1:27">
      <c r="A48" s="30">
        <v>46</v>
      </c>
      <c r="B48" s="30" t="s">
        <v>181</v>
      </c>
      <c r="C48" s="31" t="s">
        <v>29</v>
      </c>
      <c r="D48" s="31" t="s">
        <v>30</v>
      </c>
      <c r="E48" s="11" t="s">
        <v>430</v>
      </c>
      <c r="F48" s="11" t="s">
        <v>430</v>
      </c>
      <c r="G48" s="11" t="s">
        <v>431</v>
      </c>
      <c r="H48" s="11" t="s">
        <v>432</v>
      </c>
      <c r="I48" s="14" t="s">
        <v>433</v>
      </c>
      <c r="J48" s="14" t="s">
        <v>434</v>
      </c>
      <c r="K48" s="11" t="s">
        <v>435</v>
      </c>
      <c r="L48" s="14" t="s">
        <v>436</v>
      </c>
      <c r="M48" s="11" t="s">
        <v>437</v>
      </c>
      <c r="N48" s="14" t="s">
        <v>438</v>
      </c>
      <c r="O48" s="14" t="s">
        <v>349</v>
      </c>
      <c r="P48" s="11" t="s">
        <v>404</v>
      </c>
      <c r="Q48" s="11" t="s">
        <v>439</v>
      </c>
      <c r="R48" s="11" t="s">
        <v>440</v>
      </c>
      <c r="S48" s="30" t="s">
        <v>441</v>
      </c>
      <c r="T48" s="31" t="s">
        <v>43</v>
      </c>
      <c r="U48" s="31"/>
      <c r="V48" s="31"/>
      <c r="W48" s="31"/>
      <c r="X48" s="31"/>
      <c r="Y48" s="31"/>
      <c r="Z48" s="35" t="s">
        <v>44</v>
      </c>
      <c r="AA48" s="36"/>
    </row>
    <row r="49" ht="40" customHeight="1" spans="1:27">
      <c r="A49" s="30">
        <v>47</v>
      </c>
      <c r="B49" s="30" t="s">
        <v>106</v>
      </c>
      <c r="C49" s="31" t="s">
        <v>29</v>
      </c>
      <c r="D49" s="31" t="s">
        <v>30</v>
      </c>
      <c r="E49" s="11" t="s">
        <v>118</v>
      </c>
      <c r="F49" s="11" t="s">
        <v>442</v>
      </c>
      <c r="G49" s="11" t="s">
        <v>442</v>
      </c>
      <c r="H49" s="11" t="s">
        <v>443</v>
      </c>
      <c r="I49" s="14" t="s">
        <v>444</v>
      </c>
      <c r="J49" s="14" t="s">
        <v>445</v>
      </c>
      <c r="K49" s="11" t="s">
        <v>446</v>
      </c>
      <c r="L49" s="11" t="s">
        <v>125</v>
      </c>
      <c r="M49" s="11" t="s">
        <v>30</v>
      </c>
      <c r="N49" s="14" t="s">
        <v>447</v>
      </c>
      <c r="O49" s="14" t="s">
        <v>448</v>
      </c>
      <c r="P49" s="11" t="s">
        <v>449</v>
      </c>
      <c r="Q49" s="11" t="s">
        <v>30</v>
      </c>
      <c r="R49" s="11" t="s">
        <v>30</v>
      </c>
      <c r="S49" s="18" t="s">
        <v>450</v>
      </c>
      <c r="T49" s="31" t="s">
        <v>43</v>
      </c>
      <c r="U49" s="31"/>
      <c r="V49" s="31"/>
      <c r="W49" s="31"/>
      <c r="X49" s="31"/>
      <c r="Y49" s="31"/>
      <c r="Z49" s="35" t="s">
        <v>44</v>
      </c>
      <c r="AA49" s="36"/>
    </row>
    <row r="50" ht="40" customHeight="1" spans="1:27">
      <c r="A50" s="30">
        <v>48</v>
      </c>
      <c r="B50" s="30" t="s">
        <v>106</v>
      </c>
      <c r="C50" s="31" t="s">
        <v>29</v>
      </c>
      <c r="D50" s="31" t="s">
        <v>30</v>
      </c>
      <c r="E50" s="11" t="s">
        <v>118</v>
      </c>
      <c r="F50" s="11" t="s">
        <v>451</v>
      </c>
      <c r="G50" s="11" t="s">
        <v>451</v>
      </c>
      <c r="H50" s="11" t="s">
        <v>452</v>
      </c>
      <c r="I50" s="14" t="s">
        <v>453</v>
      </c>
      <c r="J50" s="14" t="s">
        <v>454</v>
      </c>
      <c r="K50" s="11" t="s">
        <v>455</v>
      </c>
      <c r="L50" s="11" t="s">
        <v>125</v>
      </c>
      <c r="M50" s="11" t="s">
        <v>30</v>
      </c>
      <c r="N50" s="14" t="s">
        <v>448</v>
      </c>
      <c r="O50" s="14" t="s">
        <v>448</v>
      </c>
      <c r="P50" s="11" t="s">
        <v>449</v>
      </c>
      <c r="Q50" s="11" t="s">
        <v>30</v>
      </c>
      <c r="R50" s="11" t="s">
        <v>30</v>
      </c>
      <c r="S50" s="18" t="s">
        <v>456</v>
      </c>
      <c r="T50" s="31" t="s">
        <v>43</v>
      </c>
      <c r="U50" s="31"/>
      <c r="V50" s="31"/>
      <c r="W50" s="31"/>
      <c r="X50" s="31"/>
      <c r="Y50" s="31"/>
      <c r="Z50" s="35" t="s">
        <v>44</v>
      </c>
      <c r="AA50" s="36"/>
    </row>
    <row r="51" ht="40" customHeight="1" spans="1:27">
      <c r="A51" s="30">
        <v>49</v>
      </c>
      <c r="B51" s="30" t="s">
        <v>65</v>
      </c>
      <c r="C51" s="31" t="s">
        <v>29</v>
      </c>
      <c r="D51" s="31" t="s">
        <v>30</v>
      </c>
      <c r="E51" s="11" t="s">
        <v>161</v>
      </c>
      <c r="F51" s="11" t="s">
        <v>457</v>
      </c>
      <c r="G51" s="11" t="s">
        <v>457</v>
      </c>
      <c r="H51" s="11" t="s">
        <v>458</v>
      </c>
      <c r="I51" s="14" t="s">
        <v>459</v>
      </c>
      <c r="J51" s="14" t="s">
        <v>460</v>
      </c>
      <c r="K51" s="11" t="s">
        <v>457</v>
      </c>
      <c r="L51" s="14" t="s">
        <v>461</v>
      </c>
      <c r="M51" s="11" t="s">
        <v>462</v>
      </c>
      <c r="N51" s="14" t="s">
        <v>96</v>
      </c>
      <c r="O51" s="14" t="s">
        <v>448</v>
      </c>
      <c r="P51" s="11" t="s">
        <v>463</v>
      </c>
      <c r="Q51" s="11" t="s">
        <v>464</v>
      </c>
      <c r="R51" s="11" t="s">
        <v>465</v>
      </c>
      <c r="S51" s="18" t="s">
        <v>466</v>
      </c>
      <c r="T51" s="31" t="s">
        <v>43</v>
      </c>
      <c r="U51" s="31"/>
      <c r="V51" s="31"/>
      <c r="W51" s="31"/>
      <c r="X51" s="31"/>
      <c r="Y51" s="31"/>
      <c r="Z51" s="35" t="s">
        <v>44</v>
      </c>
      <c r="AA51" s="36"/>
    </row>
    <row r="52" ht="40" customHeight="1" spans="1:27">
      <c r="A52" s="30">
        <v>50</v>
      </c>
      <c r="B52" s="30" t="s">
        <v>65</v>
      </c>
      <c r="C52" s="31" t="s">
        <v>29</v>
      </c>
      <c r="D52" s="31" t="s">
        <v>30</v>
      </c>
      <c r="E52" s="11" t="s">
        <v>89</v>
      </c>
      <c r="F52" s="11" t="s">
        <v>89</v>
      </c>
      <c r="G52" s="11" t="s">
        <v>90</v>
      </c>
      <c r="H52" s="11" t="s">
        <v>90</v>
      </c>
      <c r="I52" s="14" t="s">
        <v>467</v>
      </c>
      <c r="J52" s="14" t="s">
        <v>468</v>
      </c>
      <c r="K52" s="11" t="s">
        <v>469</v>
      </c>
      <c r="L52" s="14" t="s">
        <v>470</v>
      </c>
      <c r="M52" s="11" t="s">
        <v>471</v>
      </c>
      <c r="N52" s="14" t="s">
        <v>472</v>
      </c>
      <c r="O52" s="14" t="s">
        <v>448</v>
      </c>
      <c r="P52" s="11" t="s">
        <v>463</v>
      </c>
      <c r="Q52" s="11" t="s">
        <v>98</v>
      </c>
      <c r="R52" s="11" t="s">
        <v>99</v>
      </c>
      <c r="S52" s="18" t="s">
        <v>100</v>
      </c>
      <c r="T52" s="31" t="s">
        <v>43</v>
      </c>
      <c r="U52" s="31"/>
      <c r="V52" s="31"/>
      <c r="W52" s="31"/>
      <c r="X52" s="31"/>
      <c r="Y52" s="31"/>
      <c r="Z52" s="35" t="s">
        <v>44</v>
      </c>
      <c r="AA52" s="36"/>
    </row>
    <row r="53" ht="40" customHeight="1" spans="1:27">
      <c r="A53" s="30">
        <v>51</v>
      </c>
      <c r="B53" s="30" t="s">
        <v>106</v>
      </c>
      <c r="C53" s="31" t="s">
        <v>29</v>
      </c>
      <c r="D53" s="31" t="s">
        <v>30</v>
      </c>
      <c r="E53" s="11" t="s">
        <v>118</v>
      </c>
      <c r="F53" s="11" t="s">
        <v>451</v>
      </c>
      <c r="G53" s="11" t="s">
        <v>451</v>
      </c>
      <c r="H53" s="11" t="s">
        <v>452</v>
      </c>
      <c r="I53" s="14" t="s">
        <v>473</v>
      </c>
      <c r="J53" s="14" t="s">
        <v>474</v>
      </c>
      <c r="K53" s="11" t="s">
        <v>475</v>
      </c>
      <c r="L53" s="11" t="s">
        <v>125</v>
      </c>
      <c r="M53" s="11" t="s">
        <v>30</v>
      </c>
      <c r="N53" s="14" t="s">
        <v>448</v>
      </c>
      <c r="O53" s="14" t="s">
        <v>448</v>
      </c>
      <c r="P53" s="11" t="s">
        <v>449</v>
      </c>
      <c r="Q53" s="11" t="s">
        <v>30</v>
      </c>
      <c r="R53" s="11" t="s">
        <v>30</v>
      </c>
      <c r="S53" s="18" t="s">
        <v>456</v>
      </c>
      <c r="T53" s="31" t="s">
        <v>43</v>
      </c>
      <c r="U53" s="31"/>
      <c r="V53" s="31"/>
      <c r="W53" s="31"/>
      <c r="X53" s="31"/>
      <c r="Y53" s="31"/>
      <c r="Z53" s="35" t="s">
        <v>44</v>
      </c>
      <c r="AA53" s="36"/>
    </row>
    <row r="54" ht="40" customHeight="1" spans="1:27">
      <c r="A54" s="30">
        <v>52</v>
      </c>
      <c r="B54" s="30" t="s">
        <v>65</v>
      </c>
      <c r="C54" s="31" t="s">
        <v>29</v>
      </c>
      <c r="D54" s="31" t="s">
        <v>30</v>
      </c>
      <c r="E54" s="11" t="s">
        <v>89</v>
      </c>
      <c r="F54" s="11" t="s">
        <v>89</v>
      </c>
      <c r="G54" s="11" t="s">
        <v>90</v>
      </c>
      <c r="H54" s="11" t="s">
        <v>90</v>
      </c>
      <c r="I54" s="14" t="s">
        <v>476</v>
      </c>
      <c r="J54" s="14" t="s">
        <v>477</v>
      </c>
      <c r="K54" s="11" t="s">
        <v>478</v>
      </c>
      <c r="L54" s="14" t="s">
        <v>479</v>
      </c>
      <c r="M54" s="11" t="s">
        <v>30</v>
      </c>
      <c r="N54" s="14" t="s">
        <v>393</v>
      </c>
      <c r="O54" s="14" t="s">
        <v>448</v>
      </c>
      <c r="P54" s="11" t="s">
        <v>463</v>
      </c>
      <c r="Q54" s="11" t="s">
        <v>480</v>
      </c>
      <c r="R54" s="11" t="s">
        <v>481</v>
      </c>
      <c r="S54" s="18" t="s">
        <v>100</v>
      </c>
      <c r="T54" s="31" t="s">
        <v>43</v>
      </c>
      <c r="U54" s="31"/>
      <c r="V54" s="31"/>
      <c r="W54" s="31"/>
      <c r="X54" s="31"/>
      <c r="Y54" s="31"/>
      <c r="Z54" s="35" t="s">
        <v>44</v>
      </c>
      <c r="AA54" s="36"/>
    </row>
    <row r="55" ht="40" customHeight="1" spans="1:27">
      <c r="A55" s="30">
        <v>53</v>
      </c>
      <c r="B55" s="30" t="s">
        <v>181</v>
      </c>
      <c r="C55" s="31" t="s">
        <v>29</v>
      </c>
      <c r="D55" s="31" t="s">
        <v>30</v>
      </c>
      <c r="E55" s="11" t="s">
        <v>161</v>
      </c>
      <c r="F55" s="11" t="s">
        <v>482</v>
      </c>
      <c r="G55" s="11" t="s">
        <v>482</v>
      </c>
      <c r="H55" s="11" t="s">
        <v>483</v>
      </c>
      <c r="I55" s="14" t="s">
        <v>484</v>
      </c>
      <c r="J55" s="14" t="s">
        <v>485</v>
      </c>
      <c r="K55" s="11" t="s">
        <v>486</v>
      </c>
      <c r="L55" s="14" t="s">
        <v>487</v>
      </c>
      <c r="M55" s="11" t="s">
        <v>488</v>
      </c>
      <c r="N55" s="14" t="s">
        <v>489</v>
      </c>
      <c r="O55" s="14" t="s">
        <v>448</v>
      </c>
      <c r="P55" s="11" t="s">
        <v>490</v>
      </c>
      <c r="Q55" s="11" t="s">
        <v>491</v>
      </c>
      <c r="R55" s="11" t="s">
        <v>492</v>
      </c>
      <c r="S55" s="34" t="s">
        <v>493</v>
      </c>
      <c r="T55" s="31" t="s">
        <v>43</v>
      </c>
      <c r="U55" s="31"/>
      <c r="V55" s="31"/>
      <c r="W55" s="31"/>
      <c r="X55" s="31"/>
      <c r="Y55" s="31"/>
      <c r="Z55" s="35" t="s">
        <v>44</v>
      </c>
      <c r="AA55" s="36"/>
    </row>
    <row r="56" ht="40" customHeight="1" spans="1:27">
      <c r="A56" s="30">
        <v>54</v>
      </c>
      <c r="B56" s="30" t="s">
        <v>181</v>
      </c>
      <c r="C56" s="31" t="s">
        <v>29</v>
      </c>
      <c r="D56" s="31" t="s">
        <v>30</v>
      </c>
      <c r="E56" s="11" t="s">
        <v>89</v>
      </c>
      <c r="F56" s="11" t="s">
        <v>89</v>
      </c>
      <c r="G56" s="11" t="s">
        <v>90</v>
      </c>
      <c r="H56" s="11" t="s">
        <v>90</v>
      </c>
      <c r="I56" s="14" t="s">
        <v>494</v>
      </c>
      <c r="J56" s="14" t="s">
        <v>495</v>
      </c>
      <c r="K56" s="11" t="s">
        <v>496</v>
      </c>
      <c r="L56" s="14" t="s">
        <v>497</v>
      </c>
      <c r="M56" s="11" t="s">
        <v>471</v>
      </c>
      <c r="N56" s="14" t="s">
        <v>498</v>
      </c>
      <c r="O56" s="14" t="s">
        <v>448</v>
      </c>
      <c r="P56" s="11" t="s">
        <v>490</v>
      </c>
      <c r="Q56" s="11" t="s">
        <v>499</v>
      </c>
      <c r="R56" s="11" t="s">
        <v>500</v>
      </c>
      <c r="S56" s="18" t="s">
        <v>100</v>
      </c>
      <c r="T56" s="31" t="s">
        <v>43</v>
      </c>
      <c r="U56" s="31"/>
      <c r="V56" s="31"/>
      <c r="W56" s="31"/>
      <c r="X56" s="31"/>
      <c r="Y56" s="31"/>
      <c r="Z56" s="35" t="s">
        <v>44</v>
      </c>
      <c r="AA56" s="36"/>
    </row>
    <row r="57" ht="40" customHeight="1" spans="1:27">
      <c r="A57" s="30">
        <v>55</v>
      </c>
      <c r="B57" s="30" t="s">
        <v>181</v>
      </c>
      <c r="C57" s="31" t="s">
        <v>29</v>
      </c>
      <c r="D57" s="31" t="s">
        <v>30</v>
      </c>
      <c r="E57" s="11" t="s">
        <v>149</v>
      </c>
      <c r="F57" s="11" t="s">
        <v>149</v>
      </c>
      <c r="G57" s="11" t="s">
        <v>150</v>
      </c>
      <c r="H57" s="11" t="s">
        <v>151</v>
      </c>
      <c r="I57" s="14" t="s">
        <v>501</v>
      </c>
      <c r="J57" s="14" t="s">
        <v>502</v>
      </c>
      <c r="K57" s="11" t="s">
        <v>503</v>
      </c>
      <c r="L57" s="14" t="s">
        <v>504</v>
      </c>
      <c r="M57" s="11" t="s">
        <v>505</v>
      </c>
      <c r="N57" s="14" t="s">
        <v>506</v>
      </c>
      <c r="O57" s="14" t="s">
        <v>448</v>
      </c>
      <c r="P57" s="11" t="s">
        <v>507</v>
      </c>
      <c r="Q57" s="11" t="s">
        <v>508</v>
      </c>
      <c r="R57" s="11" t="s">
        <v>509</v>
      </c>
      <c r="S57" s="30" t="s">
        <v>160</v>
      </c>
      <c r="T57" s="31" t="s">
        <v>43</v>
      </c>
      <c r="U57" s="31"/>
      <c r="V57" s="31"/>
      <c r="W57" s="31"/>
      <c r="X57" s="31"/>
      <c r="Y57" s="31"/>
      <c r="Z57" s="35" t="s">
        <v>44</v>
      </c>
      <c r="AA57" s="36"/>
    </row>
    <row r="58" ht="40" customHeight="1" spans="1:27">
      <c r="A58" s="30">
        <v>56</v>
      </c>
      <c r="B58" s="30" t="s">
        <v>181</v>
      </c>
      <c r="C58" s="31" t="s">
        <v>29</v>
      </c>
      <c r="D58" s="31" t="s">
        <v>30</v>
      </c>
      <c r="E58" s="11" t="s">
        <v>510</v>
      </c>
      <c r="F58" s="11" t="s">
        <v>510</v>
      </c>
      <c r="G58" s="11" t="s">
        <v>511</v>
      </c>
      <c r="H58" s="11" t="s">
        <v>512</v>
      </c>
      <c r="I58" s="14" t="s">
        <v>513</v>
      </c>
      <c r="J58" s="14" t="s">
        <v>514</v>
      </c>
      <c r="K58" s="11" t="s">
        <v>515</v>
      </c>
      <c r="L58" s="14" t="s">
        <v>516</v>
      </c>
      <c r="M58" s="11" t="s">
        <v>488</v>
      </c>
      <c r="N58" s="14" t="s">
        <v>517</v>
      </c>
      <c r="O58" s="14" t="s">
        <v>448</v>
      </c>
      <c r="P58" s="11" t="s">
        <v>507</v>
      </c>
      <c r="Q58" s="11" t="s">
        <v>518</v>
      </c>
      <c r="R58" s="11" t="s">
        <v>519</v>
      </c>
      <c r="S58" s="18" t="s">
        <v>520</v>
      </c>
      <c r="T58" s="31" t="s">
        <v>43</v>
      </c>
      <c r="U58" s="31"/>
      <c r="V58" s="31"/>
      <c r="W58" s="31"/>
      <c r="X58" s="31"/>
      <c r="Y58" s="31"/>
      <c r="Z58" s="35" t="s">
        <v>44</v>
      </c>
      <c r="AA58" s="36"/>
    </row>
    <row r="59" ht="40" customHeight="1" spans="1:27">
      <c r="A59" s="30">
        <v>57</v>
      </c>
      <c r="B59" s="30" t="s">
        <v>181</v>
      </c>
      <c r="C59" s="31" t="s">
        <v>29</v>
      </c>
      <c r="D59" s="31" t="s">
        <v>30</v>
      </c>
      <c r="E59" s="11" t="s">
        <v>89</v>
      </c>
      <c r="F59" s="11" t="s">
        <v>89</v>
      </c>
      <c r="G59" s="11" t="s">
        <v>90</v>
      </c>
      <c r="H59" s="11" t="s">
        <v>90</v>
      </c>
      <c r="I59" s="14" t="s">
        <v>521</v>
      </c>
      <c r="J59" s="14" t="s">
        <v>522</v>
      </c>
      <c r="K59" s="11" t="s">
        <v>478</v>
      </c>
      <c r="L59" s="14" t="s">
        <v>479</v>
      </c>
      <c r="M59" s="11" t="s">
        <v>30</v>
      </c>
      <c r="N59" s="14" t="s">
        <v>523</v>
      </c>
      <c r="O59" s="14" t="s">
        <v>448</v>
      </c>
      <c r="P59" s="11" t="s">
        <v>507</v>
      </c>
      <c r="Q59" s="11" t="s">
        <v>480</v>
      </c>
      <c r="R59" s="11" t="s">
        <v>481</v>
      </c>
      <c r="S59" s="18" t="s">
        <v>100</v>
      </c>
      <c r="T59" s="31" t="s">
        <v>43</v>
      </c>
      <c r="U59" s="31"/>
      <c r="V59" s="31"/>
      <c r="W59" s="31"/>
      <c r="X59" s="31"/>
      <c r="Y59" s="31"/>
      <c r="Z59" s="35" t="s">
        <v>44</v>
      </c>
      <c r="AA59" s="36"/>
    </row>
    <row r="60" ht="40" customHeight="1" spans="1:27">
      <c r="A60" s="30">
        <v>58</v>
      </c>
      <c r="B60" s="30" t="s">
        <v>28</v>
      </c>
      <c r="C60" s="31" t="s">
        <v>29</v>
      </c>
      <c r="D60" s="31" t="s">
        <v>30</v>
      </c>
      <c r="E60" s="11" t="s">
        <v>75</v>
      </c>
      <c r="F60" s="11" t="s">
        <v>76</v>
      </c>
      <c r="G60" s="11" t="s">
        <v>524</v>
      </c>
      <c r="H60" s="11" t="s">
        <v>525</v>
      </c>
      <c r="I60" s="14" t="s">
        <v>526</v>
      </c>
      <c r="J60" s="14" t="s">
        <v>527</v>
      </c>
      <c r="K60" s="11" t="s">
        <v>528</v>
      </c>
      <c r="L60" s="11" t="s">
        <v>125</v>
      </c>
      <c r="M60" s="11" t="s">
        <v>30</v>
      </c>
      <c r="N60" s="14" t="s">
        <v>529</v>
      </c>
      <c r="O60" s="14" t="s">
        <v>530</v>
      </c>
      <c r="P60" s="11" t="s">
        <v>531</v>
      </c>
      <c r="Q60" s="11" t="s">
        <v>30</v>
      </c>
      <c r="R60" s="11" t="s">
        <v>30</v>
      </c>
      <c r="S60" s="18" t="s">
        <v>532</v>
      </c>
      <c r="T60" s="31" t="s">
        <v>43</v>
      </c>
      <c r="U60" s="31"/>
      <c r="V60" s="31"/>
      <c r="W60" s="31"/>
      <c r="X60" s="31"/>
      <c r="Y60" s="31"/>
      <c r="Z60" s="35" t="s">
        <v>44</v>
      </c>
      <c r="AA60" s="36"/>
    </row>
    <row r="61" ht="40" customHeight="1" spans="1:27">
      <c r="A61" s="30">
        <v>59</v>
      </c>
      <c r="B61" s="30" t="s">
        <v>28</v>
      </c>
      <c r="C61" s="31" t="s">
        <v>29</v>
      </c>
      <c r="D61" s="31" t="s">
        <v>30</v>
      </c>
      <c r="E61" s="11" t="s">
        <v>118</v>
      </c>
      <c r="F61" s="11" t="s">
        <v>533</v>
      </c>
      <c r="G61" s="11" t="s">
        <v>534</v>
      </c>
      <c r="H61" s="11" t="s">
        <v>534</v>
      </c>
      <c r="I61" s="14" t="s">
        <v>535</v>
      </c>
      <c r="J61" s="14" t="s">
        <v>536</v>
      </c>
      <c r="K61" s="11" t="s">
        <v>537</v>
      </c>
      <c r="L61" s="11" t="s">
        <v>125</v>
      </c>
      <c r="M61" s="11" t="s">
        <v>30</v>
      </c>
      <c r="N61" s="14" t="s">
        <v>530</v>
      </c>
      <c r="O61" s="14" t="s">
        <v>530</v>
      </c>
      <c r="P61" s="11" t="s">
        <v>531</v>
      </c>
      <c r="Q61" s="11" t="s">
        <v>30</v>
      </c>
      <c r="R61" s="11" t="s">
        <v>30</v>
      </c>
      <c r="S61" s="18" t="s">
        <v>538</v>
      </c>
      <c r="T61" s="31" t="s">
        <v>43</v>
      </c>
      <c r="U61" s="31"/>
      <c r="V61" s="31"/>
      <c r="W61" s="31"/>
      <c r="X61" s="31"/>
      <c r="Y61" s="31"/>
      <c r="Z61" s="35" t="s">
        <v>44</v>
      </c>
      <c r="AA61" s="36"/>
    </row>
    <row r="62" ht="40" customHeight="1" spans="1:27">
      <c r="A62" s="30">
        <v>60</v>
      </c>
      <c r="B62" s="30" t="s">
        <v>28</v>
      </c>
      <c r="C62" s="31" t="s">
        <v>29</v>
      </c>
      <c r="D62" s="31" t="s">
        <v>30</v>
      </c>
      <c r="E62" s="11" t="s">
        <v>118</v>
      </c>
      <c r="F62" s="11" t="s">
        <v>539</v>
      </c>
      <c r="G62" s="11" t="s">
        <v>540</v>
      </c>
      <c r="H62" s="11" t="s">
        <v>541</v>
      </c>
      <c r="I62" s="14" t="s">
        <v>542</v>
      </c>
      <c r="J62" s="14" t="s">
        <v>543</v>
      </c>
      <c r="K62" s="11" t="s">
        <v>544</v>
      </c>
      <c r="L62" s="11" t="s">
        <v>125</v>
      </c>
      <c r="M62" s="11" t="s">
        <v>30</v>
      </c>
      <c r="N62" s="14" t="s">
        <v>530</v>
      </c>
      <c r="O62" s="14" t="s">
        <v>530</v>
      </c>
      <c r="P62" s="11" t="s">
        <v>531</v>
      </c>
      <c r="Q62" s="11" t="s">
        <v>30</v>
      </c>
      <c r="R62" s="11" t="s">
        <v>30</v>
      </c>
      <c r="S62" s="18" t="s">
        <v>545</v>
      </c>
      <c r="T62" s="31" t="s">
        <v>43</v>
      </c>
      <c r="U62" s="31"/>
      <c r="V62" s="31"/>
      <c r="W62" s="31"/>
      <c r="X62" s="31"/>
      <c r="Y62" s="31"/>
      <c r="Z62" s="35" t="s">
        <v>44</v>
      </c>
      <c r="AA62" s="36"/>
    </row>
    <row r="63" ht="40" customHeight="1" spans="1:27">
      <c r="A63" s="30">
        <v>61</v>
      </c>
      <c r="B63" s="30" t="s">
        <v>65</v>
      </c>
      <c r="C63" s="31" t="s">
        <v>29</v>
      </c>
      <c r="D63" s="31" t="s">
        <v>30</v>
      </c>
      <c r="E63" s="11" t="s">
        <v>118</v>
      </c>
      <c r="F63" s="11" t="s">
        <v>119</v>
      </c>
      <c r="G63" s="11" t="s">
        <v>120</v>
      </c>
      <c r="H63" s="11" t="s">
        <v>546</v>
      </c>
      <c r="I63" s="14" t="s">
        <v>547</v>
      </c>
      <c r="J63" s="14" t="s">
        <v>548</v>
      </c>
      <c r="K63" s="11" t="s">
        <v>549</v>
      </c>
      <c r="L63" s="11" t="s">
        <v>125</v>
      </c>
      <c r="M63" s="11" t="s">
        <v>30</v>
      </c>
      <c r="N63" s="14" t="s">
        <v>529</v>
      </c>
      <c r="O63" s="14" t="s">
        <v>529</v>
      </c>
      <c r="P63" s="11" t="s">
        <v>550</v>
      </c>
      <c r="Q63" s="11" t="s">
        <v>30</v>
      </c>
      <c r="R63" s="11" t="s">
        <v>30</v>
      </c>
      <c r="S63" s="18" t="s">
        <v>551</v>
      </c>
      <c r="T63" s="31" t="s">
        <v>43</v>
      </c>
      <c r="U63" s="31"/>
      <c r="V63" s="31"/>
      <c r="W63" s="31"/>
      <c r="X63" s="31"/>
      <c r="Y63" s="31"/>
      <c r="Z63" s="35" t="s">
        <v>44</v>
      </c>
      <c r="AA63" s="36"/>
    </row>
    <row r="64" ht="40" customHeight="1" spans="1:27">
      <c r="A64" s="30">
        <v>62</v>
      </c>
      <c r="B64" s="30" t="s">
        <v>65</v>
      </c>
      <c r="C64" s="31" t="s">
        <v>29</v>
      </c>
      <c r="D64" s="31" t="s">
        <v>30</v>
      </c>
      <c r="E64" s="11" t="s">
        <v>161</v>
      </c>
      <c r="F64" s="11" t="s">
        <v>482</v>
      </c>
      <c r="G64" s="11" t="s">
        <v>482</v>
      </c>
      <c r="H64" s="11" t="s">
        <v>483</v>
      </c>
      <c r="I64" s="14" t="s">
        <v>552</v>
      </c>
      <c r="J64" s="14" t="s">
        <v>553</v>
      </c>
      <c r="K64" s="11" t="s">
        <v>554</v>
      </c>
      <c r="L64" s="14" t="s">
        <v>555</v>
      </c>
      <c r="M64" s="11" t="s">
        <v>30</v>
      </c>
      <c r="N64" s="14" t="s">
        <v>556</v>
      </c>
      <c r="O64" s="14" t="s">
        <v>529</v>
      </c>
      <c r="P64" s="11" t="s">
        <v>550</v>
      </c>
      <c r="Q64" s="11" t="s">
        <v>557</v>
      </c>
      <c r="R64" s="11" t="s">
        <v>558</v>
      </c>
      <c r="S64" s="34" t="s">
        <v>493</v>
      </c>
      <c r="T64" s="31" t="s">
        <v>43</v>
      </c>
      <c r="U64" s="31"/>
      <c r="V64" s="31"/>
      <c r="W64" s="31"/>
      <c r="X64" s="31"/>
      <c r="Y64" s="31"/>
      <c r="Z64" s="35" t="s">
        <v>44</v>
      </c>
      <c r="AA64" s="36"/>
    </row>
    <row r="65" ht="40" customHeight="1" spans="1:27">
      <c r="A65" s="30">
        <v>63</v>
      </c>
      <c r="B65" s="30" t="s">
        <v>65</v>
      </c>
      <c r="C65" s="31" t="s">
        <v>29</v>
      </c>
      <c r="D65" s="31" t="s">
        <v>30</v>
      </c>
      <c r="E65" s="11" t="s">
        <v>161</v>
      </c>
      <c r="F65" s="11" t="s">
        <v>457</v>
      </c>
      <c r="G65" s="11" t="s">
        <v>457</v>
      </c>
      <c r="H65" s="11" t="s">
        <v>458</v>
      </c>
      <c r="I65" s="14" t="s">
        <v>559</v>
      </c>
      <c r="J65" s="14" t="s">
        <v>560</v>
      </c>
      <c r="K65" s="11" t="s">
        <v>561</v>
      </c>
      <c r="L65" s="14" t="s">
        <v>562</v>
      </c>
      <c r="M65" s="11" t="s">
        <v>563</v>
      </c>
      <c r="N65" s="14" t="s">
        <v>564</v>
      </c>
      <c r="O65" s="14" t="s">
        <v>529</v>
      </c>
      <c r="P65" s="11" t="s">
        <v>550</v>
      </c>
      <c r="Q65" s="11" t="s">
        <v>565</v>
      </c>
      <c r="R65" s="11" t="s">
        <v>566</v>
      </c>
      <c r="S65" s="18" t="s">
        <v>466</v>
      </c>
      <c r="T65" s="31" t="s">
        <v>43</v>
      </c>
      <c r="U65" s="31"/>
      <c r="V65" s="31"/>
      <c r="W65" s="31"/>
      <c r="X65" s="31"/>
      <c r="Y65" s="31"/>
      <c r="Z65" s="35" t="s">
        <v>44</v>
      </c>
      <c r="AA65" s="36"/>
    </row>
    <row r="66" ht="40" customHeight="1" spans="1:27">
      <c r="A66" s="30">
        <v>64</v>
      </c>
      <c r="B66" s="30" t="s">
        <v>65</v>
      </c>
      <c r="C66" s="31" t="s">
        <v>29</v>
      </c>
      <c r="D66" s="31" t="s">
        <v>30</v>
      </c>
      <c r="E66" s="11" t="s">
        <v>31</v>
      </c>
      <c r="F66" s="11" t="s">
        <v>31</v>
      </c>
      <c r="G66" s="11" t="s">
        <v>567</v>
      </c>
      <c r="H66" s="11" t="s">
        <v>567</v>
      </c>
      <c r="I66" s="14" t="s">
        <v>568</v>
      </c>
      <c r="J66" s="14" t="s">
        <v>569</v>
      </c>
      <c r="K66" s="11" t="s">
        <v>570</v>
      </c>
      <c r="L66" s="14" t="s">
        <v>571</v>
      </c>
      <c r="M66" s="11" t="s">
        <v>572</v>
      </c>
      <c r="N66" s="14" t="s">
        <v>427</v>
      </c>
      <c r="O66" s="14" t="s">
        <v>529</v>
      </c>
      <c r="P66" s="11" t="s">
        <v>573</v>
      </c>
      <c r="Q66" s="11" t="s">
        <v>574</v>
      </c>
      <c r="R66" s="11" t="s">
        <v>575</v>
      </c>
      <c r="S66" s="18" t="s">
        <v>576</v>
      </c>
      <c r="T66" s="31" t="s">
        <v>43</v>
      </c>
      <c r="U66" s="31"/>
      <c r="V66" s="31"/>
      <c r="W66" s="31"/>
      <c r="X66" s="31"/>
      <c r="Y66" s="31"/>
      <c r="Z66" s="35" t="s">
        <v>44</v>
      </c>
      <c r="AA66" s="36"/>
    </row>
    <row r="67" ht="40" customHeight="1" spans="1:27">
      <c r="A67" s="30">
        <v>65</v>
      </c>
      <c r="B67" s="30" t="s">
        <v>65</v>
      </c>
      <c r="C67" s="31" t="s">
        <v>29</v>
      </c>
      <c r="D67" s="31" t="s">
        <v>30</v>
      </c>
      <c r="E67" s="11" t="s">
        <v>161</v>
      </c>
      <c r="F67" s="11" t="s">
        <v>457</v>
      </c>
      <c r="G67" s="11" t="s">
        <v>457</v>
      </c>
      <c r="H67" s="11" t="s">
        <v>458</v>
      </c>
      <c r="I67" s="14" t="s">
        <v>577</v>
      </c>
      <c r="J67" s="14" t="s">
        <v>578</v>
      </c>
      <c r="K67" s="11" t="s">
        <v>457</v>
      </c>
      <c r="L67" s="14" t="s">
        <v>579</v>
      </c>
      <c r="M67" s="11" t="s">
        <v>471</v>
      </c>
      <c r="N67" s="14" t="s">
        <v>580</v>
      </c>
      <c r="O67" s="14" t="s">
        <v>529</v>
      </c>
      <c r="P67" s="11" t="s">
        <v>573</v>
      </c>
      <c r="Q67" s="11" t="s">
        <v>581</v>
      </c>
      <c r="R67" s="11" t="s">
        <v>582</v>
      </c>
      <c r="S67" s="18" t="s">
        <v>466</v>
      </c>
      <c r="T67" s="31" t="s">
        <v>43</v>
      </c>
      <c r="U67" s="31"/>
      <c r="V67" s="31"/>
      <c r="W67" s="31"/>
      <c r="X67" s="31"/>
      <c r="Y67" s="31"/>
      <c r="Z67" s="35" t="s">
        <v>44</v>
      </c>
      <c r="AA67" s="36"/>
    </row>
    <row r="68" ht="40" customHeight="1" spans="1:27">
      <c r="A68" s="30">
        <v>66</v>
      </c>
      <c r="B68" s="30" t="s">
        <v>65</v>
      </c>
      <c r="C68" s="31" t="s">
        <v>29</v>
      </c>
      <c r="D68" s="31" t="s">
        <v>30</v>
      </c>
      <c r="E68" s="11" t="s">
        <v>161</v>
      </c>
      <c r="F68" s="11" t="s">
        <v>228</v>
      </c>
      <c r="G68" s="11" t="s">
        <v>583</v>
      </c>
      <c r="H68" s="11" t="s">
        <v>584</v>
      </c>
      <c r="I68" s="14" t="s">
        <v>585</v>
      </c>
      <c r="J68" s="14" t="s">
        <v>586</v>
      </c>
      <c r="K68" s="11" t="s">
        <v>587</v>
      </c>
      <c r="L68" s="14" t="s">
        <v>588</v>
      </c>
      <c r="M68" s="11" t="s">
        <v>30</v>
      </c>
      <c r="N68" s="14" t="s">
        <v>589</v>
      </c>
      <c r="O68" s="14" t="s">
        <v>590</v>
      </c>
      <c r="P68" s="11" t="s">
        <v>591</v>
      </c>
      <c r="Q68" s="11" t="s">
        <v>592</v>
      </c>
      <c r="R68" s="11" t="s">
        <v>593</v>
      </c>
      <c r="S68" s="18" t="s">
        <v>594</v>
      </c>
      <c r="T68" s="31" t="s">
        <v>43</v>
      </c>
      <c r="U68" s="31"/>
      <c r="V68" s="31"/>
      <c r="W68" s="31"/>
      <c r="X68" s="31"/>
      <c r="Y68" s="31"/>
      <c r="Z68" s="35" t="s">
        <v>44</v>
      </c>
      <c r="AA68" s="36"/>
    </row>
    <row r="69" ht="40" customHeight="1" spans="1:27">
      <c r="A69" s="30">
        <v>67</v>
      </c>
      <c r="B69" s="30" t="s">
        <v>65</v>
      </c>
      <c r="C69" s="31" t="s">
        <v>29</v>
      </c>
      <c r="D69" s="31" t="s">
        <v>30</v>
      </c>
      <c r="E69" s="11" t="s">
        <v>89</v>
      </c>
      <c r="F69" s="11" t="s">
        <v>89</v>
      </c>
      <c r="G69" s="11" t="s">
        <v>90</v>
      </c>
      <c r="H69" s="11" t="s">
        <v>90</v>
      </c>
      <c r="I69" s="14" t="s">
        <v>595</v>
      </c>
      <c r="J69" s="14" t="s">
        <v>596</v>
      </c>
      <c r="K69" s="11" t="s">
        <v>597</v>
      </c>
      <c r="L69" s="14" t="s">
        <v>598</v>
      </c>
      <c r="M69" s="11" t="s">
        <v>599</v>
      </c>
      <c r="N69" s="14" t="s">
        <v>600</v>
      </c>
      <c r="O69" s="14" t="s">
        <v>590</v>
      </c>
      <c r="P69" s="11" t="s">
        <v>591</v>
      </c>
      <c r="Q69" s="11" t="s">
        <v>601</v>
      </c>
      <c r="R69" s="11" t="s">
        <v>602</v>
      </c>
      <c r="S69" s="18" t="s">
        <v>100</v>
      </c>
      <c r="T69" s="31" t="s">
        <v>43</v>
      </c>
      <c r="U69" s="31"/>
      <c r="V69" s="31"/>
      <c r="W69" s="31"/>
      <c r="X69" s="31"/>
      <c r="Y69" s="31"/>
      <c r="Z69" s="35" t="s">
        <v>44</v>
      </c>
      <c r="AA69" s="36"/>
    </row>
    <row r="70" ht="40" customHeight="1" spans="1:27">
      <c r="A70" s="30">
        <v>68</v>
      </c>
      <c r="B70" s="30" t="s">
        <v>65</v>
      </c>
      <c r="C70" s="31" t="s">
        <v>29</v>
      </c>
      <c r="D70" s="31" t="s">
        <v>30</v>
      </c>
      <c r="E70" s="11" t="s">
        <v>118</v>
      </c>
      <c r="F70" s="11" t="s">
        <v>442</v>
      </c>
      <c r="G70" s="11" t="s">
        <v>442</v>
      </c>
      <c r="H70" s="11" t="s">
        <v>443</v>
      </c>
      <c r="I70" s="14" t="s">
        <v>603</v>
      </c>
      <c r="J70" s="14" t="s">
        <v>604</v>
      </c>
      <c r="K70" s="11" t="s">
        <v>446</v>
      </c>
      <c r="L70" s="11" t="s">
        <v>125</v>
      </c>
      <c r="M70" s="11" t="s">
        <v>30</v>
      </c>
      <c r="N70" s="14" t="s">
        <v>529</v>
      </c>
      <c r="O70" s="14" t="s">
        <v>590</v>
      </c>
      <c r="P70" s="11" t="s">
        <v>605</v>
      </c>
      <c r="Q70" s="11" t="s">
        <v>30</v>
      </c>
      <c r="R70" s="11" t="s">
        <v>30</v>
      </c>
      <c r="S70" s="18" t="s">
        <v>450</v>
      </c>
      <c r="T70" s="31" t="s">
        <v>43</v>
      </c>
      <c r="U70" s="31"/>
      <c r="V70" s="31"/>
      <c r="W70" s="31"/>
      <c r="X70" s="31"/>
      <c r="Y70" s="31"/>
      <c r="Z70" s="35" t="s">
        <v>44</v>
      </c>
      <c r="AA70" s="36"/>
    </row>
    <row r="71" ht="40" customHeight="1" spans="1:27">
      <c r="A71" s="30">
        <v>69</v>
      </c>
      <c r="B71" s="30" t="s">
        <v>65</v>
      </c>
      <c r="C71" s="31" t="s">
        <v>29</v>
      </c>
      <c r="D71" s="31" t="s">
        <v>30</v>
      </c>
      <c r="E71" s="11" t="s">
        <v>118</v>
      </c>
      <c r="F71" s="11" t="s">
        <v>451</v>
      </c>
      <c r="G71" s="11" t="s">
        <v>451</v>
      </c>
      <c r="H71" s="11" t="s">
        <v>452</v>
      </c>
      <c r="I71" s="14" t="s">
        <v>606</v>
      </c>
      <c r="J71" s="14" t="s">
        <v>607</v>
      </c>
      <c r="K71" s="11" t="s">
        <v>475</v>
      </c>
      <c r="L71" s="11" t="s">
        <v>125</v>
      </c>
      <c r="M71" s="11" t="s">
        <v>30</v>
      </c>
      <c r="N71" s="14" t="s">
        <v>590</v>
      </c>
      <c r="O71" s="14" t="s">
        <v>590</v>
      </c>
      <c r="P71" s="11" t="s">
        <v>605</v>
      </c>
      <c r="Q71" s="11" t="s">
        <v>30</v>
      </c>
      <c r="R71" s="11" t="s">
        <v>30</v>
      </c>
      <c r="S71" s="18" t="s">
        <v>456</v>
      </c>
      <c r="T71" s="31" t="s">
        <v>43</v>
      </c>
      <c r="U71" s="31"/>
      <c r="V71" s="31"/>
      <c r="W71" s="31"/>
      <c r="X71" s="31"/>
      <c r="Y71" s="31"/>
      <c r="Z71" s="35" t="s">
        <v>44</v>
      </c>
      <c r="AA71" s="36"/>
    </row>
    <row r="72" ht="40" customHeight="1" spans="1:27">
      <c r="A72" s="30">
        <v>70</v>
      </c>
      <c r="B72" s="30" t="s">
        <v>65</v>
      </c>
      <c r="C72" s="31" t="s">
        <v>29</v>
      </c>
      <c r="D72" s="31" t="s">
        <v>30</v>
      </c>
      <c r="E72" s="11" t="s">
        <v>161</v>
      </c>
      <c r="F72" s="11" t="s">
        <v>387</v>
      </c>
      <c r="G72" s="11" t="s">
        <v>387</v>
      </c>
      <c r="H72" s="11" t="s">
        <v>387</v>
      </c>
      <c r="I72" s="14" t="s">
        <v>608</v>
      </c>
      <c r="J72" s="14" t="s">
        <v>609</v>
      </c>
      <c r="K72" s="11" t="s">
        <v>387</v>
      </c>
      <c r="L72" s="14" t="s">
        <v>245</v>
      </c>
      <c r="M72" s="11" t="s">
        <v>610</v>
      </c>
      <c r="N72" s="14" t="s">
        <v>611</v>
      </c>
      <c r="O72" s="14" t="s">
        <v>590</v>
      </c>
      <c r="P72" s="11" t="s">
        <v>591</v>
      </c>
      <c r="Q72" s="11" t="s">
        <v>612</v>
      </c>
      <c r="R72" s="11" t="s">
        <v>613</v>
      </c>
      <c r="S72" s="18" t="s">
        <v>396</v>
      </c>
      <c r="T72" s="31" t="s">
        <v>43</v>
      </c>
      <c r="U72" s="31"/>
      <c r="V72" s="31"/>
      <c r="W72" s="31"/>
      <c r="X72" s="31"/>
      <c r="Y72" s="31"/>
      <c r="Z72" s="35" t="s">
        <v>44</v>
      </c>
      <c r="AA72" s="36"/>
    </row>
    <row r="73" ht="40" customHeight="1" spans="1:27">
      <c r="A73" s="30">
        <v>71</v>
      </c>
      <c r="B73" s="30" t="s">
        <v>65</v>
      </c>
      <c r="C73" s="31" t="s">
        <v>29</v>
      </c>
      <c r="D73" s="31" t="s">
        <v>30</v>
      </c>
      <c r="E73" s="11" t="s">
        <v>240</v>
      </c>
      <c r="F73" s="11" t="s">
        <v>397</v>
      </c>
      <c r="G73" s="11" t="s">
        <v>397</v>
      </c>
      <c r="H73" s="11" t="s">
        <v>397</v>
      </c>
      <c r="I73" s="14" t="s">
        <v>614</v>
      </c>
      <c r="J73" s="14" t="s">
        <v>615</v>
      </c>
      <c r="K73" s="11" t="s">
        <v>616</v>
      </c>
      <c r="L73" s="14" t="s">
        <v>617</v>
      </c>
      <c r="M73" s="11" t="s">
        <v>471</v>
      </c>
      <c r="N73" s="14" t="s">
        <v>618</v>
      </c>
      <c r="O73" s="14" t="s">
        <v>590</v>
      </c>
      <c r="P73" s="11" t="s">
        <v>591</v>
      </c>
      <c r="Q73" s="11" t="s">
        <v>619</v>
      </c>
      <c r="R73" s="11" t="s">
        <v>620</v>
      </c>
      <c r="S73" s="18" t="s">
        <v>407</v>
      </c>
      <c r="T73" s="31" t="s">
        <v>43</v>
      </c>
      <c r="U73" s="31"/>
      <c r="V73" s="31"/>
      <c r="W73" s="31"/>
      <c r="X73" s="31"/>
      <c r="Y73" s="31"/>
      <c r="Z73" s="35" t="s">
        <v>44</v>
      </c>
      <c r="AA73" s="36"/>
    </row>
    <row r="74" ht="40" customHeight="1" spans="1:27">
      <c r="A74" s="30">
        <v>72</v>
      </c>
      <c r="B74" s="30" t="s">
        <v>65</v>
      </c>
      <c r="C74" s="31" t="s">
        <v>29</v>
      </c>
      <c r="D74" s="31" t="s">
        <v>30</v>
      </c>
      <c r="E74" s="11" t="s">
        <v>89</v>
      </c>
      <c r="F74" s="11" t="s">
        <v>89</v>
      </c>
      <c r="G74" s="11" t="s">
        <v>90</v>
      </c>
      <c r="H74" s="11" t="s">
        <v>90</v>
      </c>
      <c r="I74" s="14" t="s">
        <v>621</v>
      </c>
      <c r="J74" s="14" t="s">
        <v>622</v>
      </c>
      <c r="K74" s="11" t="s">
        <v>623</v>
      </c>
      <c r="L74" s="11" t="s">
        <v>624</v>
      </c>
      <c r="M74" s="11" t="s">
        <v>30</v>
      </c>
      <c r="N74" s="14" t="s">
        <v>625</v>
      </c>
      <c r="O74" s="14" t="s">
        <v>590</v>
      </c>
      <c r="P74" s="11" t="s">
        <v>626</v>
      </c>
      <c r="Q74" s="11" t="s">
        <v>627</v>
      </c>
      <c r="R74" s="11" t="s">
        <v>628</v>
      </c>
      <c r="S74" s="18" t="s">
        <v>100</v>
      </c>
      <c r="T74" s="31" t="s">
        <v>43</v>
      </c>
      <c r="U74" s="31"/>
      <c r="V74" s="31"/>
      <c r="W74" s="31"/>
      <c r="X74" s="31"/>
      <c r="Y74" s="31"/>
      <c r="Z74" s="35" t="s">
        <v>44</v>
      </c>
      <c r="AA74" s="36"/>
    </row>
    <row r="75" ht="40" customHeight="1" spans="1:27">
      <c r="A75" s="30">
        <v>73</v>
      </c>
      <c r="B75" s="30" t="s">
        <v>65</v>
      </c>
      <c r="C75" s="31" t="s">
        <v>29</v>
      </c>
      <c r="D75" s="31" t="s">
        <v>30</v>
      </c>
      <c r="E75" s="11" t="s">
        <v>75</v>
      </c>
      <c r="F75" s="11" t="s">
        <v>76</v>
      </c>
      <c r="G75" s="11" t="s">
        <v>524</v>
      </c>
      <c r="H75" s="11" t="s">
        <v>525</v>
      </c>
      <c r="I75" s="14" t="s">
        <v>629</v>
      </c>
      <c r="J75" s="14" t="s">
        <v>630</v>
      </c>
      <c r="K75" s="11" t="s">
        <v>525</v>
      </c>
      <c r="L75" s="11" t="s">
        <v>125</v>
      </c>
      <c r="M75" s="11" t="s">
        <v>30</v>
      </c>
      <c r="N75" s="14" t="s">
        <v>447</v>
      </c>
      <c r="O75" s="14" t="s">
        <v>590</v>
      </c>
      <c r="P75" s="11" t="s">
        <v>626</v>
      </c>
      <c r="Q75" s="11" t="s">
        <v>30</v>
      </c>
      <c r="R75" s="11" t="s">
        <v>30</v>
      </c>
      <c r="S75" s="18" t="s">
        <v>532</v>
      </c>
      <c r="T75" s="31" t="s">
        <v>43</v>
      </c>
      <c r="U75" s="31"/>
      <c r="V75" s="31"/>
      <c r="W75" s="31"/>
      <c r="X75" s="31"/>
      <c r="Y75" s="31"/>
      <c r="Z75" s="35" t="s">
        <v>44</v>
      </c>
      <c r="AA75" s="36"/>
    </row>
    <row r="76" ht="40" customHeight="1" spans="1:27">
      <c r="A76" s="30">
        <v>74</v>
      </c>
      <c r="B76" s="30" t="s">
        <v>65</v>
      </c>
      <c r="C76" s="31" t="s">
        <v>29</v>
      </c>
      <c r="D76" s="31" t="s">
        <v>30</v>
      </c>
      <c r="E76" s="11" t="s">
        <v>118</v>
      </c>
      <c r="F76" s="11" t="s">
        <v>442</v>
      </c>
      <c r="G76" s="11" t="s">
        <v>442</v>
      </c>
      <c r="H76" s="11" t="s">
        <v>443</v>
      </c>
      <c r="I76" s="14" t="s">
        <v>631</v>
      </c>
      <c r="J76" s="14" t="s">
        <v>632</v>
      </c>
      <c r="K76" s="11" t="s">
        <v>446</v>
      </c>
      <c r="L76" s="11" t="s">
        <v>125</v>
      </c>
      <c r="M76" s="11" t="s">
        <v>30</v>
      </c>
      <c r="N76" s="14" t="s">
        <v>529</v>
      </c>
      <c r="O76" s="14" t="s">
        <v>590</v>
      </c>
      <c r="P76" s="11" t="s">
        <v>626</v>
      </c>
      <c r="Q76" s="11" t="s">
        <v>30</v>
      </c>
      <c r="R76" s="11" t="s">
        <v>30</v>
      </c>
      <c r="S76" s="18" t="s">
        <v>450</v>
      </c>
      <c r="T76" s="31" t="s">
        <v>43</v>
      </c>
      <c r="U76" s="31"/>
      <c r="V76" s="31"/>
      <c r="W76" s="31"/>
      <c r="X76" s="31"/>
      <c r="Y76" s="31"/>
      <c r="Z76" s="35" t="s">
        <v>44</v>
      </c>
      <c r="AA76" s="36"/>
    </row>
    <row r="77" ht="40" customHeight="1" spans="1:27">
      <c r="A77" s="30">
        <v>75</v>
      </c>
      <c r="B77" s="30" t="s">
        <v>106</v>
      </c>
      <c r="C77" s="31" t="s">
        <v>29</v>
      </c>
      <c r="D77" s="31" t="s">
        <v>30</v>
      </c>
      <c r="E77" s="11" t="s">
        <v>118</v>
      </c>
      <c r="F77" s="11" t="s">
        <v>451</v>
      </c>
      <c r="G77" s="11" t="s">
        <v>451</v>
      </c>
      <c r="H77" s="11" t="s">
        <v>452</v>
      </c>
      <c r="I77" s="14" t="s">
        <v>633</v>
      </c>
      <c r="J77" s="14" t="s">
        <v>634</v>
      </c>
      <c r="K77" s="11" t="s">
        <v>475</v>
      </c>
      <c r="L77" s="11" t="s">
        <v>125</v>
      </c>
      <c r="M77" s="11" t="s">
        <v>30</v>
      </c>
      <c r="N77" s="14" t="s">
        <v>590</v>
      </c>
      <c r="O77" s="14" t="s">
        <v>590</v>
      </c>
      <c r="P77" s="11" t="s">
        <v>635</v>
      </c>
      <c r="Q77" s="11" t="s">
        <v>30</v>
      </c>
      <c r="R77" s="11" t="s">
        <v>30</v>
      </c>
      <c r="S77" s="18" t="s">
        <v>456</v>
      </c>
      <c r="T77" s="31" t="s">
        <v>43</v>
      </c>
      <c r="U77" s="31"/>
      <c r="V77" s="31"/>
      <c r="W77" s="31"/>
      <c r="X77" s="31"/>
      <c r="Y77" s="31"/>
      <c r="Z77" s="35" t="s">
        <v>44</v>
      </c>
      <c r="AA77" s="36"/>
    </row>
    <row r="78" ht="40" customHeight="1" spans="1:27">
      <c r="A78" s="30">
        <v>76</v>
      </c>
      <c r="B78" s="30" t="s">
        <v>106</v>
      </c>
      <c r="C78" s="31" t="s">
        <v>29</v>
      </c>
      <c r="D78" s="31" t="s">
        <v>30</v>
      </c>
      <c r="E78" s="11" t="s">
        <v>118</v>
      </c>
      <c r="F78" s="11" t="s">
        <v>442</v>
      </c>
      <c r="G78" s="11" t="s">
        <v>442</v>
      </c>
      <c r="H78" s="11" t="s">
        <v>443</v>
      </c>
      <c r="I78" s="14" t="s">
        <v>636</v>
      </c>
      <c r="J78" s="14" t="s">
        <v>637</v>
      </c>
      <c r="K78" s="11" t="s">
        <v>446</v>
      </c>
      <c r="L78" s="11" t="s">
        <v>125</v>
      </c>
      <c r="M78" s="11" t="s">
        <v>30</v>
      </c>
      <c r="N78" s="14" t="s">
        <v>590</v>
      </c>
      <c r="O78" s="14" t="s">
        <v>590</v>
      </c>
      <c r="P78" s="11" t="s">
        <v>635</v>
      </c>
      <c r="Q78" s="11" t="s">
        <v>30</v>
      </c>
      <c r="R78" s="11" t="s">
        <v>30</v>
      </c>
      <c r="S78" s="18" t="s">
        <v>450</v>
      </c>
      <c r="T78" s="31" t="s">
        <v>43</v>
      </c>
      <c r="U78" s="31"/>
      <c r="V78" s="31"/>
      <c r="W78" s="31"/>
      <c r="X78" s="31"/>
      <c r="Y78" s="31"/>
      <c r="Z78" s="35" t="s">
        <v>44</v>
      </c>
      <c r="AA78" s="36"/>
    </row>
    <row r="79" ht="40" customHeight="1" spans="1:27">
      <c r="A79" s="30">
        <v>77</v>
      </c>
      <c r="B79" s="30" t="s">
        <v>28</v>
      </c>
      <c r="C79" s="31" t="s">
        <v>29</v>
      </c>
      <c r="D79" s="31" t="s">
        <v>30</v>
      </c>
      <c r="E79" s="11" t="s">
        <v>75</v>
      </c>
      <c r="F79" s="11" t="s">
        <v>76</v>
      </c>
      <c r="G79" s="11" t="s">
        <v>524</v>
      </c>
      <c r="H79" s="11" t="s">
        <v>525</v>
      </c>
      <c r="I79" s="14" t="s">
        <v>638</v>
      </c>
      <c r="J79" s="14" t="s">
        <v>639</v>
      </c>
      <c r="K79" s="11" t="s">
        <v>640</v>
      </c>
      <c r="L79" s="11" t="s">
        <v>125</v>
      </c>
      <c r="M79" s="11" t="s">
        <v>30</v>
      </c>
      <c r="N79" s="14" t="s">
        <v>641</v>
      </c>
      <c r="O79" s="14" t="s">
        <v>642</v>
      </c>
      <c r="P79" s="11" t="s">
        <v>643</v>
      </c>
      <c r="Q79" s="11" t="s">
        <v>30</v>
      </c>
      <c r="R79" s="11" t="s">
        <v>30</v>
      </c>
      <c r="S79" s="18" t="s">
        <v>532</v>
      </c>
      <c r="T79" s="31" t="s">
        <v>43</v>
      </c>
      <c r="U79" s="31"/>
      <c r="V79" s="31"/>
      <c r="W79" s="31"/>
      <c r="X79" s="31"/>
      <c r="Y79" s="31"/>
      <c r="Z79" s="35" t="s">
        <v>44</v>
      </c>
      <c r="AA79" s="36"/>
    </row>
    <row r="80" ht="40" customHeight="1" spans="1:27">
      <c r="A80" s="30">
        <v>78</v>
      </c>
      <c r="B80" s="30" t="s">
        <v>28</v>
      </c>
      <c r="C80" s="31" t="s">
        <v>29</v>
      </c>
      <c r="D80" s="31" t="s">
        <v>30</v>
      </c>
      <c r="E80" s="11" t="s">
        <v>89</v>
      </c>
      <c r="F80" s="11" t="s">
        <v>89</v>
      </c>
      <c r="G80" s="11" t="s">
        <v>90</v>
      </c>
      <c r="H80" s="11" t="s">
        <v>90</v>
      </c>
      <c r="I80" s="14" t="s">
        <v>644</v>
      </c>
      <c r="J80" s="14" t="s">
        <v>645</v>
      </c>
      <c r="K80" s="11" t="s">
        <v>646</v>
      </c>
      <c r="L80" s="14" t="s">
        <v>647</v>
      </c>
      <c r="M80" s="11" t="s">
        <v>648</v>
      </c>
      <c r="N80" s="14" t="s">
        <v>276</v>
      </c>
      <c r="O80" s="14" t="s">
        <v>642</v>
      </c>
      <c r="P80" s="11" t="s">
        <v>649</v>
      </c>
      <c r="Q80" s="11" t="s">
        <v>650</v>
      </c>
      <c r="R80" s="11" t="s">
        <v>651</v>
      </c>
      <c r="S80" s="18" t="s">
        <v>100</v>
      </c>
      <c r="T80" s="31" t="s">
        <v>43</v>
      </c>
      <c r="U80" s="31"/>
      <c r="V80" s="31"/>
      <c r="W80" s="31"/>
      <c r="X80" s="31"/>
      <c r="Y80" s="31"/>
      <c r="Z80" s="35" t="s">
        <v>44</v>
      </c>
      <c r="AA80" s="36"/>
    </row>
    <row r="81" ht="40" customHeight="1" spans="1:27">
      <c r="A81" s="30">
        <v>79</v>
      </c>
      <c r="B81" s="30" t="s">
        <v>28</v>
      </c>
      <c r="C81" s="31" t="s">
        <v>29</v>
      </c>
      <c r="D81" s="31" t="s">
        <v>30</v>
      </c>
      <c r="E81" s="11" t="s">
        <v>89</v>
      </c>
      <c r="F81" s="11" t="s">
        <v>89</v>
      </c>
      <c r="G81" s="11" t="s">
        <v>90</v>
      </c>
      <c r="H81" s="11" t="s">
        <v>90</v>
      </c>
      <c r="I81" s="14" t="s">
        <v>652</v>
      </c>
      <c r="J81" s="14" t="s">
        <v>653</v>
      </c>
      <c r="K81" s="11" t="s">
        <v>654</v>
      </c>
      <c r="L81" s="14" t="s">
        <v>188</v>
      </c>
      <c r="M81" s="11" t="s">
        <v>471</v>
      </c>
      <c r="N81" s="14" t="s">
        <v>655</v>
      </c>
      <c r="O81" s="14" t="s">
        <v>642</v>
      </c>
      <c r="P81" s="11" t="s">
        <v>649</v>
      </c>
      <c r="Q81" s="11" t="s">
        <v>656</v>
      </c>
      <c r="R81" s="11" t="s">
        <v>657</v>
      </c>
      <c r="S81" s="18" t="s">
        <v>100</v>
      </c>
      <c r="T81" s="31" t="s">
        <v>43</v>
      </c>
      <c r="U81" s="31"/>
      <c r="V81" s="31"/>
      <c r="W81" s="31"/>
      <c r="X81" s="31"/>
      <c r="Y81" s="31"/>
      <c r="Z81" s="35" t="s">
        <v>44</v>
      </c>
      <c r="AA81" s="36"/>
    </row>
    <row r="82" ht="40" customHeight="1" spans="1:27">
      <c r="A82" s="30">
        <v>80</v>
      </c>
      <c r="B82" s="30" t="s">
        <v>28</v>
      </c>
      <c r="C82" s="31" t="s">
        <v>29</v>
      </c>
      <c r="D82" s="31" t="s">
        <v>30</v>
      </c>
      <c r="E82" s="11" t="s">
        <v>118</v>
      </c>
      <c r="F82" s="11" t="s">
        <v>451</v>
      </c>
      <c r="G82" s="11" t="s">
        <v>451</v>
      </c>
      <c r="H82" s="11" t="s">
        <v>452</v>
      </c>
      <c r="I82" s="14" t="s">
        <v>658</v>
      </c>
      <c r="J82" s="14" t="s">
        <v>659</v>
      </c>
      <c r="K82" s="11" t="s">
        <v>660</v>
      </c>
      <c r="L82" s="11" t="s">
        <v>125</v>
      </c>
      <c r="M82" s="11" t="s">
        <v>30</v>
      </c>
      <c r="N82" s="14" t="s">
        <v>447</v>
      </c>
      <c r="O82" s="14" t="s">
        <v>642</v>
      </c>
      <c r="P82" s="11" t="s">
        <v>649</v>
      </c>
      <c r="Q82" s="11" t="s">
        <v>30</v>
      </c>
      <c r="R82" s="11" t="s">
        <v>30</v>
      </c>
      <c r="S82" s="18" t="s">
        <v>456</v>
      </c>
      <c r="T82" s="31" t="s">
        <v>43</v>
      </c>
      <c r="U82" s="31"/>
      <c r="V82" s="31"/>
      <c r="W82" s="31"/>
      <c r="X82" s="31"/>
      <c r="Y82" s="31"/>
      <c r="Z82" s="35" t="s">
        <v>44</v>
      </c>
      <c r="AA82" s="36"/>
    </row>
    <row r="83" ht="40" customHeight="1" spans="1:27">
      <c r="A83" s="30">
        <v>81</v>
      </c>
      <c r="B83" s="30" t="s">
        <v>106</v>
      </c>
      <c r="C83" s="31" t="s">
        <v>29</v>
      </c>
      <c r="D83" s="31" t="s">
        <v>30</v>
      </c>
      <c r="E83" s="11" t="s">
        <v>118</v>
      </c>
      <c r="F83" s="11" t="s">
        <v>451</v>
      </c>
      <c r="G83" s="11" t="s">
        <v>451</v>
      </c>
      <c r="H83" s="11" t="s">
        <v>452</v>
      </c>
      <c r="I83" s="14" t="s">
        <v>661</v>
      </c>
      <c r="J83" s="14" t="s">
        <v>662</v>
      </c>
      <c r="K83" s="11" t="s">
        <v>475</v>
      </c>
      <c r="L83" s="11" t="s">
        <v>125</v>
      </c>
      <c r="M83" s="11" t="s">
        <v>30</v>
      </c>
      <c r="N83" s="14" t="s">
        <v>641</v>
      </c>
      <c r="O83" s="14" t="s">
        <v>663</v>
      </c>
      <c r="P83" s="11" t="s">
        <v>664</v>
      </c>
      <c r="Q83" s="11" t="s">
        <v>30</v>
      </c>
      <c r="R83" s="11" t="s">
        <v>30</v>
      </c>
      <c r="S83" s="18" t="s">
        <v>456</v>
      </c>
      <c r="T83" s="31" t="s">
        <v>43</v>
      </c>
      <c r="U83" s="37"/>
      <c r="V83" s="37"/>
      <c r="W83" s="37"/>
      <c r="X83" s="37"/>
      <c r="Y83" s="37"/>
      <c r="Z83" s="35" t="s">
        <v>44</v>
      </c>
      <c r="AA83" s="36"/>
    </row>
    <row r="84" ht="40" customHeight="1" spans="1:27">
      <c r="A84" s="30">
        <v>82</v>
      </c>
      <c r="B84" s="30" t="s">
        <v>106</v>
      </c>
      <c r="C84" s="31" t="s">
        <v>29</v>
      </c>
      <c r="D84" s="31" t="s">
        <v>30</v>
      </c>
      <c r="E84" s="11" t="s">
        <v>75</v>
      </c>
      <c r="F84" s="11" t="s">
        <v>76</v>
      </c>
      <c r="G84" s="11" t="s">
        <v>524</v>
      </c>
      <c r="H84" s="11" t="s">
        <v>525</v>
      </c>
      <c r="I84" s="14" t="s">
        <v>665</v>
      </c>
      <c r="J84" s="14" t="s">
        <v>666</v>
      </c>
      <c r="K84" s="11" t="s">
        <v>667</v>
      </c>
      <c r="L84" s="11" t="s">
        <v>125</v>
      </c>
      <c r="M84" s="11" t="s">
        <v>30</v>
      </c>
      <c r="N84" s="14" t="s">
        <v>641</v>
      </c>
      <c r="O84" s="14" t="s">
        <v>663</v>
      </c>
      <c r="P84" s="11" t="s">
        <v>668</v>
      </c>
      <c r="Q84" s="11" t="s">
        <v>30</v>
      </c>
      <c r="R84" s="11" t="s">
        <v>30</v>
      </c>
      <c r="S84" s="18" t="s">
        <v>532</v>
      </c>
      <c r="T84" s="31" t="s">
        <v>43</v>
      </c>
      <c r="U84" s="37"/>
      <c r="V84" s="37"/>
      <c r="W84" s="37"/>
      <c r="X84" s="37"/>
      <c r="Y84" s="37"/>
      <c r="Z84" s="35" t="s">
        <v>44</v>
      </c>
      <c r="AA84" s="36"/>
    </row>
    <row r="85" ht="40" customHeight="1" spans="1:27">
      <c r="A85" s="30">
        <v>83</v>
      </c>
      <c r="B85" s="30" t="s">
        <v>65</v>
      </c>
      <c r="C85" s="31" t="s">
        <v>29</v>
      </c>
      <c r="D85" s="31" t="s">
        <v>30</v>
      </c>
      <c r="E85" s="11" t="s">
        <v>118</v>
      </c>
      <c r="F85" s="11" t="s">
        <v>442</v>
      </c>
      <c r="G85" s="11" t="s">
        <v>442</v>
      </c>
      <c r="H85" s="11" t="s">
        <v>443</v>
      </c>
      <c r="I85" s="14" t="s">
        <v>669</v>
      </c>
      <c r="J85" s="14" t="s">
        <v>670</v>
      </c>
      <c r="K85" s="11" t="s">
        <v>671</v>
      </c>
      <c r="L85" s="11" t="s">
        <v>125</v>
      </c>
      <c r="M85" s="11" t="s">
        <v>30</v>
      </c>
      <c r="N85" s="14" t="s">
        <v>641</v>
      </c>
      <c r="O85" s="14" t="s">
        <v>663</v>
      </c>
      <c r="P85" s="11" t="s">
        <v>672</v>
      </c>
      <c r="Q85" s="11" t="s">
        <v>30</v>
      </c>
      <c r="R85" s="11" t="s">
        <v>30</v>
      </c>
      <c r="S85" s="18" t="s">
        <v>450</v>
      </c>
      <c r="T85" s="31" t="s">
        <v>43</v>
      </c>
      <c r="U85" s="37"/>
      <c r="V85" s="37"/>
      <c r="W85" s="37"/>
      <c r="X85" s="37"/>
      <c r="Y85" s="37"/>
      <c r="Z85" s="35" t="s">
        <v>44</v>
      </c>
      <c r="AA85" s="36"/>
    </row>
    <row r="86" ht="40" customHeight="1" spans="1:27">
      <c r="A86" s="30">
        <v>84</v>
      </c>
      <c r="B86" s="30" t="s">
        <v>65</v>
      </c>
      <c r="C86" s="31" t="s">
        <v>29</v>
      </c>
      <c r="D86" s="31" t="s">
        <v>30</v>
      </c>
      <c r="E86" s="11" t="s">
        <v>118</v>
      </c>
      <c r="F86" s="11" t="s">
        <v>451</v>
      </c>
      <c r="G86" s="11" t="s">
        <v>451</v>
      </c>
      <c r="H86" s="11" t="s">
        <v>452</v>
      </c>
      <c r="I86" s="14" t="s">
        <v>673</v>
      </c>
      <c r="J86" s="14" t="s">
        <v>674</v>
      </c>
      <c r="K86" s="11" t="s">
        <v>675</v>
      </c>
      <c r="L86" s="11" t="s">
        <v>125</v>
      </c>
      <c r="M86" s="11" t="s">
        <v>30</v>
      </c>
      <c r="N86" s="14" t="s">
        <v>641</v>
      </c>
      <c r="O86" s="14" t="s">
        <v>663</v>
      </c>
      <c r="P86" s="11" t="s">
        <v>672</v>
      </c>
      <c r="Q86" s="11" t="s">
        <v>30</v>
      </c>
      <c r="R86" s="11" t="s">
        <v>30</v>
      </c>
      <c r="S86" s="18" t="s">
        <v>456</v>
      </c>
      <c r="T86" s="31" t="s">
        <v>43</v>
      </c>
      <c r="U86" s="37"/>
      <c r="V86" s="37"/>
      <c r="W86" s="37"/>
      <c r="X86" s="37"/>
      <c r="Y86" s="37"/>
      <c r="Z86" s="35" t="s">
        <v>44</v>
      </c>
      <c r="AA86" s="36"/>
    </row>
    <row r="87" ht="40" customHeight="1" spans="1:27">
      <c r="A87" s="30">
        <v>85</v>
      </c>
      <c r="B87" s="30" t="s">
        <v>65</v>
      </c>
      <c r="C87" s="31" t="s">
        <v>29</v>
      </c>
      <c r="D87" s="31" t="s">
        <v>30</v>
      </c>
      <c r="E87" s="11" t="s">
        <v>118</v>
      </c>
      <c r="F87" s="11" t="s">
        <v>451</v>
      </c>
      <c r="G87" s="11" t="s">
        <v>451</v>
      </c>
      <c r="H87" s="11" t="s">
        <v>452</v>
      </c>
      <c r="I87" s="14" t="s">
        <v>676</v>
      </c>
      <c r="J87" s="14" t="s">
        <v>677</v>
      </c>
      <c r="K87" s="11" t="s">
        <v>678</v>
      </c>
      <c r="L87" s="11" t="s">
        <v>125</v>
      </c>
      <c r="M87" s="11" t="s">
        <v>30</v>
      </c>
      <c r="N87" s="14" t="s">
        <v>641</v>
      </c>
      <c r="O87" s="14" t="s">
        <v>663</v>
      </c>
      <c r="P87" s="11" t="s">
        <v>672</v>
      </c>
      <c r="Q87" s="11" t="s">
        <v>30</v>
      </c>
      <c r="R87" s="11" t="s">
        <v>30</v>
      </c>
      <c r="S87" s="18" t="s">
        <v>456</v>
      </c>
      <c r="T87" s="31" t="s">
        <v>43</v>
      </c>
      <c r="U87" s="37"/>
      <c r="V87" s="37"/>
      <c r="W87" s="37"/>
      <c r="X87" s="37"/>
      <c r="Y87" s="37"/>
      <c r="Z87" s="35" t="s">
        <v>44</v>
      </c>
      <c r="AA87" s="36"/>
    </row>
    <row r="88" ht="40" customHeight="1" spans="1:27">
      <c r="A88" s="30">
        <v>86</v>
      </c>
      <c r="B88" s="30" t="s">
        <v>65</v>
      </c>
      <c r="C88" s="31" t="s">
        <v>29</v>
      </c>
      <c r="D88" s="31" t="s">
        <v>30</v>
      </c>
      <c r="E88" s="11" t="s">
        <v>118</v>
      </c>
      <c r="F88" s="11" t="s">
        <v>451</v>
      </c>
      <c r="G88" s="11" t="s">
        <v>451</v>
      </c>
      <c r="H88" s="11" t="s">
        <v>452</v>
      </c>
      <c r="I88" s="14" t="s">
        <v>679</v>
      </c>
      <c r="J88" s="14" t="s">
        <v>680</v>
      </c>
      <c r="K88" s="11" t="s">
        <v>681</v>
      </c>
      <c r="L88" s="11" t="s">
        <v>125</v>
      </c>
      <c r="M88" s="11" t="s">
        <v>30</v>
      </c>
      <c r="N88" s="14" t="s">
        <v>641</v>
      </c>
      <c r="O88" s="14" t="s">
        <v>663</v>
      </c>
      <c r="P88" s="11" t="s">
        <v>672</v>
      </c>
      <c r="Q88" s="11" t="s">
        <v>30</v>
      </c>
      <c r="R88" s="11" t="s">
        <v>30</v>
      </c>
      <c r="S88" s="18" t="s">
        <v>456</v>
      </c>
      <c r="T88" s="31" t="s">
        <v>43</v>
      </c>
      <c r="U88" s="37"/>
      <c r="V88" s="37"/>
      <c r="W88" s="37"/>
      <c r="X88" s="37"/>
      <c r="Y88" s="37"/>
      <c r="Z88" s="35" t="s">
        <v>44</v>
      </c>
      <c r="AA88" s="36"/>
    </row>
    <row r="89" ht="40" customHeight="1" spans="1:27">
      <c r="A89" s="30">
        <v>87</v>
      </c>
      <c r="B89" s="7" t="s">
        <v>682</v>
      </c>
      <c r="C89" s="8" t="s">
        <v>683</v>
      </c>
      <c r="D89" s="8" t="s">
        <v>684</v>
      </c>
      <c r="E89" s="7" t="s">
        <v>55</v>
      </c>
      <c r="F89" s="7" t="s">
        <v>56</v>
      </c>
      <c r="G89" s="7" t="s">
        <v>685</v>
      </c>
      <c r="H89" s="7" t="s">
        <v>686</v>
      </c>
      <c r="I89" s="7" t="s">
        <v>687</v>
      </c>
      <c r="J89" s="7" t="s">
        <v>688</v>
      </c>
      <c r="K89" s="7" t="s">
        <v>686</v>
      </c>
      <c r="L89" s="7" t="s">
        <v>30</v>
      </c>
      <c r="M89" s="7" t="s">
        <v>30</v>
      </c>
      <c r="N89" s="7" t="s">
        <v>689</v>
      </c>
      <c r="O89" s="7" t="s">
        <v>689</v>
      </c>
      <c r="P89" s="7" t="s">
        <v>690</v>
      </c>
      <c r="Q89" s="7" t="s">
        <v>30</v>
      </c>
      <c r="R89" s="7" t="s">
        <v>30</v>
      </c>
      <c r="S89" s="7" t="s">
        <v>691</v>
      </c>
      <c r="T89" s="16" t="s">
        <v>43</v>
      </c>
      <c r="U89" s="16" t="s">
        <v>692</v>
      </c>
      <c r="V89" s="16" t="s">
        <v>692</v>
      </c>
      <c r="W89" s="16" t="s">
        <v>692</v>
      </c>
      <c r="X89" s="16" t="s">
        <v>692</v>
      </c>
      <c r="Y89" s="7" t="s">
        <v>693</v>
      </c>
      <c r="Z89" s="7" t="s">
        <v>44</v>
      </c>
      <c r="AA89" s="7"/>
    </row>
    <row r="90" ht="40" customHeight="1" spans="1:27">
      <c r="A90" s="30">
        <v>88</v>
      </c>
      <c r="B90" s="7" t="s">
        <v>682</v>
      </c>
      <c r="C90" s="8" t="s">
        <v>683</v>
      </c>
      <c r="D90" s="8" t="s">
        <v>684</v>
      </c>
      <c r="E90" s="7" t="s">
        <v>55</v>
      </c>
      <c r="F90" s="7" t="s">
        <v>56</v>
      </c>
      <c r="G90" s="7" t="s">
        <v>291</v>
      </c>
      <c r="H90" s="7" t="s">
        <v>694</v>
      </c>
      <c r="I90" s="7" t="s">
        <v>695</v>
      </c>
      <c r="J90" s="7" t="s">
        <v>696</v>
      </c>
      <c r="K90" s="7" t="s">
        <v>694</v>
      </c>
      <c r="L90" s="7" t="s">
        <v>30</v>
      </c>
      <c r="M90" s="7" t="s">
        <v>30</v>
      </c>
      <c r="N90" s="7" t="s">
        <v>689</v>
      </c>
      <c r="O90" s="7" t="s">
        <v>689</v>
      </c>
      <c r="P90" s="7" t="s">
        <v>690</v>
      </c>
      <c r="Q90" s="7" t="s">
        <v>30</v>
      </c>
      <c r="R90" s="7" t="s">
        <v>30</v>
      </c>
      <c r="S90" s="7" t="s">
        <v>697</v>
      </c>
      <c r="T90" s="16" t="s">
        <v>43</v>
      </c>
      <c r="U90" s="16" t="s">
        <v>692</v>
      </c>
      <c r="V90" s="16" t="s">
        <v>692</v>
      </c>
      <c r="W90" s="16" t="s">
        <v>692</v>
      </c>
      <c r="X90" s="16" t="s">
        <v>692</v>
      </c>
      <c r="Y90" s="7" t="s">
        <v>698</v>
      </c>
      <c r="Z90" s="7" t="s">
        <v>44</v>
      </c>
      <c r="AA90" s="7"/>
    </row>
    <row r="91" ht="40" customHeight="1" spans="1:27">
      <c r="A91" s="30">
        <v>89</v>
      </c>
      <c r="B91" s="7" t="s">
        <v>682</v>
      </c>
      <c r="C91" s="8" t="s">
        <v>683</v>
      </c>
      <c r="D91" s="8" t="s">
        <v>684</v>
      </c>
      <c r="E91" s="7" t="s">
        <v>55</v>
      </c>
      <c r="F91" s="7" t="s">
        <v>56</v>
      </c>
      <c r="G91" s="7" t="s">
        <v>699</v>
      </c>
      <c r="H91" s="7" t="s">
        <v>700</v>
      </c>
      <c r="I91" s="7" t="s">
        <v>701</v>
      </c>
      <c r="J91" s="7" t="s">
        <v>702</v>
      </c>
      <c r="K91" s="7" t="s">
        <v>700</v>
      </c>
      <c r="L91" s="7" t="s">
        <v>30</v>
      </c>
      <c r="M91" s="7" t="s">
        <v>30</v>
      </c>
      <c r="N91" s="7" t="s">
        <v>689</v>
      </c>
      <c r="O91" s="7" t="s">
        <v>689</v>
      </c>
      <c r="P91" s="7" t="s">
        <v>690</v>
      </c>
      <c r="Q91" s="7" t="s">
        <v>30</v>
      </c>
      <c r="R91" s="7" t="s">
        <v>30</v>
      </c>
      <c r="S91" s="7" t="s">
        <v>703</v>
      </c>
      <c r="T91" s="16" t="s">
        <v>43</v>
      </c>
      <c r="U91" s="16" t="s">
        <v>692</v>
      </c>
      <c r="V91" s="16" t="s">
        <v>692</v>
      </c>
      <c r="W91" s="16" t="s">
        <v>692</v>
      </c>
      <c r="X91" s="16" t="s">
        <v>692</v>
      </c>
      <c r="Y91" s="7" t="s">
        <v>693</v>
      </c>
      <c r="Z91" s="7" t="s">
        <v>44</v>
      </c>
      <c r="AA91" s="7"/>
    </row>
    <row r="92" ht="40" customHeight="1" spans="1:27">
      <c r="A92" s="30">
        <v>90</v>
      </c>
      <c r="B92" s="7" t="s">
        <v>682</v>
      </c>
      <c r="C92" s="8" t="s">
        <v>683</v>
      </c>
      <c r="D92" s="8" t="s">
        <v>684</v>
      </c>
      <c r="E92" s="7" t="s">
        <v>55</v>
      </c>
      <c r="F92" s="7" t="s">
        <v>56</v>
      </c>
      <c r="G92" s="7" t="s">
        <v>704</v>
      </c>
      <c r="H92" s="7" t="s">
        <v>705</v>
      </c>
      <c r="I92" s="7" t="s">
        <v>706</v>
      </c>
      <c r="J92" s="7" t="s">
        <v>707</v>
      </c>
      <c r="K92" s="7" t="s">
        <v>705</v>
      </c>
      <c r="L92" s="7" t="s">
        <v>30</v>
      </c>
      <c r="M92" s="7" t="s">
        <v>30</v>
      </c>
      <c r="N92" s="7" t="s">
        <v>689</v>
      </c>
      <c r="O92" s="7" t="s">
        <v>689</v>
      </c>
      <c r="P92" s="7" t="s">
        <v>708</v>
      </c>
      <c r="Q92" s="7" t="s">
        <v>30</v>
      </c>
      <c r="R92" s="7" t="s">
        <v>30</v>
      </c>
      <c r="S92" s="7" t="s">
        <v>709</v>
      </c>
      <c r="T92" s="16" t="s">
        <v>43</v>
      </c>
      <c r="U92" s="16" t="s">
        <v>692</v>
      </c>
      <c r="V92" s="16" t="s">
        <v>692</v>
      </c>
      <c r="W92" s="16" t="s">
        <v>692</v>
      </c>
      <c r="X92" s="16" t="s">
        <v>692</v>
      </c>
      <c r="Y92" s="7" t="s">
        <v>698</v>
      </c>
      <c r="Z92" s="7" t="s">
        <v>44</v>
      </c>
      <c r="AA92" s="7"/>
    </row>
    <row r="93" ht="40" customHeight="1" spans="1:27">
      <c r="A93" s="30">
        <v>91</v>
      </c>
      <c r="B93" s="7" t="s">
        <v>682</v>
      </c>
      <c r="C93" s="8" t="s">
        <v>683</v>
      </c>
      <c r="D93" s="8" t="s">
        <v>684</v>
      </c>
      <c r="E93" s="7" t="s">
        <v>55</v>
      </c>
      <c r="F93" s="7" t="s">
        <v>56</v>
      </c>
      <c r="G93" s="7" t="s">
        <v>685</v>
      </c>
      <c r="H93" s="7" t="s">
        <v>686</v>
      </c>
      <c r="I93" s="7" t="s">
        <v>710</v>
      </c>
      <c r="J93" s="7" t="s">
        <v>711</v>
      </c>
      <c r="K93" s="7" t="s">
        <v>686</v>
      </c>
      <c r="L93" s="7" t="s">
        <v>30</v>
      </c>
      <c r="M93" s="7" t="s">
        <v>30</v>
      </c>
      <c r="N93" s="7" t="s">
        <v>689</v>
      </c>
      <c r="O93" s="7" t="s">
        <v>689</v>
      </c>
      <c r="P93" s="7" t="s">
        <v>708</v>
      </c>
      <c r="Q93" s="7" t="s">
        <v>30</v>
      </c>
      <c r="R93" s="7" t="s">
        <v>30</v>
      </c>
      <c r="S93" s="7" t="s">
        <v>691</v>
      </c>
      <c r="T93" s="16" t="s">
        <v>43</v>
      </c>
      <c r="U93" s="16" t="s">
        <v>692</v>
      </c>
      <c r="V93" s="16" t="s">
        <v>692</v>
      </c>
      <c r="W93" s="16" t="s">
        <v>692</v>
      </c>
      <c r="X93" s="16" t="s">
        <v>692</v>
      </c>
      <c r="Y93" s="7" t="s">
        <v>693</v>
      </c>
      <c r="Z93" s="7" t="s">
        <v>44</v>
      </c>
      <c r="AA93" s="7"/>
    </row>
    <row r="94" ht="40" customHeight="1" spans="1:27">
      <c r="A94" s="30">
        <v>92</v>
      </c>
      <c r="B94" s="7" t="s">
        <v>682</v>
      </c>
      <c r="C94" s="8" t="s">
        <v>683</v>
      </c>
      <c r="D94" s="8" t="s">
        <v>684</v>
      </c>
      <c r="E94" s="7" t="s">
        <v>55</v>
      </c>
      <c r="F94" s="7" t="s">
        <v>56</v>
      </c>
      <c r="G94" s="7" t="s">
        <v>291</v>
      </c>
      <c r="H94" s="7" t="s">
        <v>694</v>
      </c>
      <c r="I94" s="7" t="s">
        <v>712</v>
      </c>
      <c r="J94" s="7" t="s">
        <v>713</v>
      </c>
      <c r="K94" s="7" t="s">
        <v>694</v>
      </c>
      <c r="L94" s="7" t="s">
        <v>30</v>
      </c>
      <c r="M94" s="7" t="s">
        <v>30</v>
      </c>
      <c r="N94" s="7" t="s">
        <v>689</v>
      </c>
      <c r="O94" s="7" t="s">
        <v>689</v>
      </c>
      <c r="P94" s="7" t="s">
        <v>708</v>
      </c>
      <c r="Q94" s="7" t="s">
        <v>30</v>
      </c>
      <c r="R94" s="7" t="s">
        <v>30</v>
      </c>
      <c r="S94" s="7" t="s">
        <v>697</v>
      </c>
      <c r="T94" s="16" t="s">
        <v>43</v>
      </c>
      <c r="U94" s="16" t="s">
        <v>692</v>
      </c>
      <c r="V94" s="16" t="s">
        <v>692</v>
      </c>
      <c r="W94" s="16" t="s">
        <v>692</v>
      </c>
      <c r="X94" s="16" t="s">
        <v>692</v>
      </c>
      <c r="Y94" s="7" t="s">
        <v>698</v>
      </c>
      <c r="Z94" s="7" t="s">
        <v>44</v>
      </c>
      <c r="AA94" s="7"/>
    </row>
    <row r="95" ht="40" customHeight="1" spans="1:27">
      <c r="A95" s="30">
        <v>93</v>
      </c>
      <c r="B95" s="7" t="s">
        <v>682</v>
      </c>
      <c r="C95" s="8" t="s">
        <v>683</v>
      </c>
      <c r="D95" s="8" t="s">
        <v>684</v>
      </c>
      <c r="E95" s="7" t="s">
        <v>55</v>
      </c>
      <c r="F95" s="7" t="s">
        <v>714</v>
      </c>
      <c r="G95" s="7" t="s">
        <v>715</v>
      </c>
      <c r="H95" s="7" t="s">
        <v>716</v>
      </c>
      <c r="I95" s="7" t="s">
        <v>717</v>
      </c>
      <c r="J95" s="7" t="s">
        <v>718</v>
      </c>
      <c r="K95" s="7" t="s">
        <v>719</v>
      </c>
      <c r="L95" s="7" t="s">
        <v>30</v>
      </c>
      <c r="M95" s="7" t="s">
        <v>30</v>
      </c>
      <c r="N95" s="7" t="s">
        <v>689</v>
      </c>
      <c r="O95" s="7" t="s">
        <v>689</v>
      </c>
      <c r="P95" s="7" t="s">
        <v>720</v>
      </c>
      <c r="Q95" s="7" t="s">
        <v>30</v>
      </c>
      <c r="R95" s="7" t="s">
        <v>30</v>
      </c>
      <c r="S95" s="7" t="s">
        <v>721</v>
      </c>
      <c r="T95" s="16" t="s">
        <v>43</v>
      </c>
      <c r="U95" s="16" t="s">
        <v>692</v>
      </c>
      <c r="V95" s="16" t="s">
        <v>692</v>
      </c>
      <c r="W95" s="16" t="s">
        <v>692</v>
      </c>
      <c r="X95" s="16" t="s">
        <v>692</v>
      </c>
      <c r="Y95" s="7" t="s">
        <v>722</v>
      </c>
      <c r="Z95" s="7" t="s">
        <v>44</v>
      </c>
      <c r="AA95" s="7"/>
    </row>
    <row r="96" ht="40" customHeight="1" spans="1:27">
      <c r="A96" s="30">
        <v>94</v>
      </c>
      <c r="B96" s="7" t="s">
        <v>682</v>
      </c>
      <c r="C96" s="8" t="s">
        <v>683</v>
      </c>
      <c r="D96" s="8" t="s">
        <v>684</v>
      </c>
      <c r="E96" s="7" t="s">
        <v>55</v>
      </c>
      <c r="F96" s="7" t="s">
        <v>714</v>
      </c>
      <c r="G96" s="7" t="s">
        <v>715</v>
      </c>
      <c r="H96" s="7" t="s">
        <v>716</v>
      </c>
      <c r="I96" s="7" t="s">
        <v>723</v>
      </c>
      <c r="J96" s="7" t="s">
        <v>724</v>
      </c>
      <c r="K96" s="7" t="s">
        <v>725</v>
      </c>
      <c r="L96" s="7" t="s">
        <v>30</v>
      </c>
      <c r="M96" s="7" t="s">
        <v>30</v>
      </c>
      <c r="N96" s="7" t="s">
        <v>689</v>
      </c>
      <c r="O96" s="7" t="s">
        <v>689</v>
      </c>
      <c r="P96" s="7" t="s">
        <v>720</v>
      </c>
      <c r="Q96" s="7" t="s">
        <v>30</v>
      </c>
      <c r="R96" s="7" t="s">
        <v>30</v>
      </c>
      <c r="S96" s="7" t="s">
        <v>726</v>
      </c>
      <c r="T96" s="16" t="s">
        <v>43</v>
      </c>
      <c r="U96" s="16" t="s">
        <v>692</v>
      </c>
      <c r="V96" s="16" t="s">
        <v>692</v>
      </c>
      <c r="W96" s="16" t="s">
        <v>692</v>
      </c>
      <c r="X96" s="16" t="s">
        <v>692</v>
      </c>
      <c r="Y96" s="7" t="s">
        <v>722</v>
      </c>
      <c r="Z96" s="7" t="s">
        <v>44</v>
      </c>
      <c r="AA96" s="7"/>
    </row>
    <row r="97" ht="40" customHeight="1" spans="1:27">
      <c r="A97" s="30">
        <v>95</v>
      </c>
      <c r="B97" s="7" t="s">
        <v>682</v>
      </c>
      <c r="C97" s="8" t="s">
        <v>683</v>
      </c>
      <c r="D97" s="8" t="s">
        <v>684</v>
      </c>
      <c r="E97" s="7" t="s">
        <v>55</v>
      </c>
      <c r="F97" s="7" t="s">
        <v>207</v>
      </c>
      <c r="G97" s="7" t="s">
        <v>208</v>
      </c>
      <c r="H97" s="7" t="s">
        <v>209</v>
      </c>
      <c r="I97" s="7" t="s">
        <v>727</v>
      </c>
      <c r="J97" s="7" t="s">
        <v>728</v>
      </c>
      <c r="K97" s="7" t="s">
        <v>729</v>
      </c>
      <c r="L97" s="7" t="s">
        <v>30</v>
      </c>
      <c r="M97" s="7" t="s">
        <v>30</v>
      </c>
      <c r="N97" s="7" t="s">
        <v>689</v>
      </c>
      <c r="O97" s="7" t="s">
        <v>689</v>
      </c>
      <c r="P97" s="7" t="s">
        <v>730</v>
      </c>
      <c r="Q97" s="7" t="s">
        <v>30</v>
      </c>
      <c r="R97" s="7" t="s">
        <v>30</v>
      </c>
      <c r="S97" s="7" t="s">
        <v>731</v>
      </c>
      <c r="T97" s="16" t="s">
        <v>43</v>
      </c>
      <c r="U97" s="16" t="s">
        <v>692</v>
      </c>
      <c r="V97" s="16" t="s">
        <v>692</v>
      </c>
      <c r="W97" s="16" t="s">
        <v>692</v>
      </c>
      <c r="X97" s="16" t="s">
        <v>692</v>
      </c>
      <c r="Y97" s="7" t="s">
        <v>732</v>
      </c>
      <c r="Z97" s="7" t="s">
        <v>44</v>
      </c>
      <c r="AA97" s="7"/>
    </row>
    <row r="98" ht="40" customHeight="1" spans="1:27">
      <c r="A98" s="30">
        <v>96</v>
      </c>
      <c r="B98" s="7" t="s">
        <v>682</v>
      </c>
      <c r="C98" s="8" t="s">
        <v>683</v>
      </c>
      <c r="D98" s="8" t="s">
        <v>684</v>
      </c>
      <c r="E98" s="7" t="s">
        <v>55</v>
      </c>
      <c r="F98" s="7" t="s">
        <v>733</v>
      </c>
      <c r="G98" s="7" t="s">
        <v>733</v>
      </c>
      <c r="H98" s="7" t="s">
        <v>734</v>
      </c>
      <c r="I98" s="7" t="s">
        <v>735</v>
      </c>
      <c r="J98" s="7" t="s">
        <v>736</v>
      </c>
      <c r="K98" s="7" t="s">
        <v>734</v>
      </c>
      <c r="L98" s="7" t="s">
        <v>30</v>
      </c>
      <c r="M98" s="7" t="s">
        <v>30</v>
      </c>
      <c r="N98" s="7" t="s">
        <v>689</v>
      </c>
      <c r="O98" s="7" t="s">
        <v>689</v>
      </c>
      <c r="P98" s="7" t="s">
        <v>730</v>
      </c>
      <c r="Q98" s="7" t="s">
        <v>30</v>
      </c>
      <c r="R98" s="7" t="s">
        <v>30</v>
      </c>
      <c r="S98" s="7" t="s">
        <v>737</v>
      </c>
      <c r="T98" s="16" t="s">
        <v>43</v>
      </c>
      <c r="U98" s="16" t="s">
        <v>692</v>
      </c>
      <c r="V98" s="16" t="s">
        <v>692</v>
      </c>
      <c r="W98" s="16" t="s">
        <v>692</v>
      </c>
      <c r="X98" s="16" t="s">
        <v>692</v>
      </c>
      <c r="Y98" s="7" t="s">
        <v>738</v>
      </c>
      <c r="Z98" s="7" t="s">
        <v>44</v>
      </c>
      <c r="AA98" s="7"/>
    </row>
    <row r="99" ht="40" customHeight="1" spans="1:27">
      <c r="A99" s="30">
        <v>97</v>
      </c>
      <c r="B99" s="7" t="s">
        <v>682</v>
      </c>
      <c r="C99" s="8" t="s">
        <v>683</v>
      </c>
      <c r="D99" s="8" t="s">
        <v>684</v>
      </c>
      <c r="E99" s="7" t="s">
        <v>55</v>
      </c>
      <c r="F99" s="7" t="s">
        <v>56</v>
      </c>
      <c r="G99" s="7" t="s">
        <v>685</v>
      </c>
      <c r="H99" s="7" t="s">
        <v>686</v>
      </c>
      <c r="I99" s="7" t="s">
        <v>739</v>
      </c>
      <c r="J99" s="7" t="s">
        <v>740</v>
      </c>
      <c r="K99" s="7" t="s">
        <v>686</v>
      </c>
      <c r="L99" s="7" t="s">
        <v>30</v>
      </c>
      <c r="M99" s="7" t="s">
        <v>30</v>
      </c>
      <c r="N99" s="7" t="s">
        <v>741</v>
      </c>
      <c r="O99" s="7" t="s">
        <v>741</v>
      </c>
      <c r="P99" s="7" t="s">
        <v>742</v>
      </c>
      <c r="Q99" s="7" t="s">
        <v>30</v>
      </c>
      <c r="R99" s="7" t="s">
        <v>30</v>
      </c>
      <c r="S99" s="7" t="s">
        <v>691</v>
      </c>
      <c r="T99" s="16" t="s">
        <v>43</v>
      </c>
      <c r="U99" s="16" t="s">
        <v>692</v>
      </c>
      <c r="V99" s="16" t="s">
        <v>692</v>
      </c>
      <c r="W99" s="16" t="s">
        <v>692</v>
      </c>
      <c r="X99" s="16" t="s">
        <v>692</v>
      </c>
      <c r="Y99" s="7" t="s">
        <v>693</v>
      </c>
      <c r="Z99" s="7" t="s">
        <v>44</v>
      </c>
      <c r="AA99" s="7"/>
    </row>
    <row r="100" ht="40" customHeight="1" spans="1:27">
      <c r="A100" s="30">
        <v>98</v>
      </c>
      <c r="B100" s="7" t="s">
        <v>682</v>
      </c>
      <c r="C100" s="8" t="s">
        <v>683</v>
      </c>
      <c r="D100" s="8" t="s">
        <v>684</v>
      </c>
      <c r="E100" s="7" t="s">
        <v>55</v>
      </c>
      <c r="F100" s="7" t="s">
        <v>56</v>
      </c>
      <c r="G100" s="7" t="s">
        <v>704</v>
      </c>
      <c r="H100" s="7" t="s">
        <v>705</v>
      </c>
      <c r="I100" s="7" t="s">
        <v>743</v>
      </c>
      <c r="J100" s="7" t="s">
        <v>744</v>
      </c>
      <c r="K100" s="7" t="s">
        <v>705</v>
      </c>
      <c r="L100" s="7" t="s">
        <v>30</v>
      </c>
      <c r="M100" s="7" t="s">
        <v>30</v>
      </c>
      <c r="N100" s="7" t="s">
        <v>741</v>
      </c>
      <c r="O100" s="7" t="s">
        <v>741</v>
      </c>
      <c r="P100" s="7" t="s">
        <v>742</v>
      </c>
      <c r="Q100" s="7" t="s">
        <v>30</v>
      </c>
      <c r="R100" s="7" t="s">
        <v>30</v>
      </c>
      <c r="S100" s="7" t="s">
        <v>709</v>
      </c>
      <c r="T100" s="16" t="s">
        <v>43</v>
      </c>
      <c r="U100" s="16" t="s">
        <v>692</v>
      </c>
      <c r="V100" s="16" t="s">
        <v>692</v>
      </c>
      <c r="W100" s="16" t="s">
        <v>692</v>
      </c>
      <c r="X100" s="16" t="s">
        <v>692</v>
      </c>
      <c r="Y100" s="7" t="s">
        <v>698</v>
      </c>
      <c r="Z100" s="7" t="s">
        <v>44</v>
      </c>
      <c r="AA100" s="7"/>
    </row>
    <row r="101" ht="40" customHeight="1" spans="1:27">
      <c r="A101" s="30">
        <v>99</v>
      </c>
      <c r="B101" s="7" t="s">
        <v>682</v>
      </c>
      <c r="C101" s="8" t="s">
        <v>683</v>
      </c>
      <c r="D101" s="8" t="s">
        <v>684</v>
      </c>
      <c r="E101" s="7" t="s">
        <v>55</v>
      </c>
      <c r="F101" s="7" t="s">
        <v>56</v>
      </c>
      <c r="G101" s="7" t="s">
        <v>704</v>
      </c>
      <c r="H101" s="7" t="s">
        <v>745</v>
      </c>
      <c r="I101" s="7" t="s">
        <v>746</v>
      </c>
      <c r="J101" s="7" t="s">
        <v>747</v>
      </c>
      <c r="K101" s="7" t="s">
        <v>745</v>
      </c>
      <c r="L101" s="7" t="s">
        <v>30</v>
      </c>
      <c r="M101" s="7" t="s">
        <v>30</v>
      </c>
      <c r="N101" s="7" t="s">
        <v>741</v>
      </c>
      <c r="O101" s="7" t="s">
        <v>741</v>
      </c>
      <c r="P101" s="7" t="s">
        <v>742</v>
      </c>
      <c r="Q101" s="7" t="s">
        <v>30</v>
      </c>
      <c r="R101" s="7" t="s">
        <v>30</v>
      </c>
      <c r="S101" s="7" t="s">
        <v>748</v>
      </c>
      <c r="T101" s="16" t="s">
        <v>43</v>
      </c>
      <c r="U101" s="16" t="s">
        <v>692</v>
      </c>
      <c r="V101" s="16" t="s">
        <v>692</v>
      </c>
      <c r="W101" s="16" t="s">
        <v>692</v>
      </c>
      <c r="X101" s="16" t="s">
        <v>692</v>
      </c>
      <c r="Y101" s="7" t="s">
        <v>698</v>
      </c>
      <c r="Z101" s="7" t="s">
        <v>44</v>
      </c>
      <c r="AA101" s="7"/>
    </row>
    <row r="102" ht="40" customHeight="1" spans="1:27">
      <c r="A102" s="30">
        <v>100</v>
      </c>
      <c r="B102" s="7" t="s">
        <v>682</v>
      </c>
      <c r="C102" s="8" t="s">
        <v>683</v>
      </c>
      <c r="D102" s="8" t="s">
        <v>684</v>
      </c>
      <c r="E102" s="7" t="s">
        <v>55</v>
      </c>
      <c r="F102" s="7" t="s">
        <v>56</v>
      </c>
      <c r="G102" s="7" t="s">
        <v>749</v>
      </c>
      <c r="H102" s="7" t="s">
        <v>750</v>
      </c>
      <c r="I102" s="7" t="s">
        <v>751</v>
      </c>
      <c r="J102" s="7" t="s">
        <v>752</v>
      </c>
      <c r="K102" s="7" t="s">
        <v>750</v>
      </c>
      <c r="L102" s="7" t="s">
        <v>30</v>
      </c>
      <c r="M102" s="7" t="s">
        <v>30</v>
      </c>
      <c r="N102" s="7" t="s">
        <v>741</v>
      </c>
      <c r="O102" s="7" t="s">
        <v>741</v>
      </c>
      <c r="P102" s="7" t="s">
        <v>753</v>
      </c>
      <c r="Q102" s="7" t="s">
        <v>30</v>
      </c>
      <c r="R102" s="7" t="s">
        <v>30</v>
      </c>
      <c r="S102" s="7" t="s">
        <v>754</v>
      </c>
      <c r="T102" s="16" t="s">
        <v>43</v>
      </c>
      <c r="U102" s="16" t="s">
        <v>692</v>
      </c>
      <c r="V102" s="16" t="s">
        <v>692</v>
      </c>
      <c r="W102" s="16" t="s">
        <v>692</v>
      </c>
      <c r="X102" s="16" t="s">
        <v>692</v>
      </c>
      <c r="Y102" s="7" t="s">
        <v>693</v>
      </c>
      <c r="Z102" s="7" t="s">
        <v>44</v>
      </c>
      <c r="AA102" s="7"/>
    </row>
    <row r="103" ht="40" customHeight="1" spans="1:27">
      <c r="A103" s="30">
        <v>101</v>
      </c>
      <c r="B103" s="7" t="s">
        <v>682</v>
      </c>
      <c r="C103" s="8" t="s">
        <v>683</v>
      </c>
      <c r="D103" s="8" t="s">
        <v>684</v>
      </c>
      <c r="E103" s="7" t="s">
        <v>55</v>
      </c>
      <c r="F103" s="7" t="s">
        <v>56</v>
      </c>
      <c r="G103" s="7" t="s">
        <v>749</v>
      </c>
      <c r="H103" s="7" t="s">
        <v>755</v>
      </c>
      <c r="I103" s="7" t="s">
        <v>756</v>
      </c>
      <c r="J103" s="7" t="s">
        <v>757</v>
      </c>
      <c r="K103" s="7" t="s">
        <v>755</v>
      </c>
      <c r="L103" s="7" t="s">
        <v>30</v>
      </c>
      <c r="M103" s="7" t="s">
        <v>30</v>
      </c>
      <c r="N103" s="7" t="s">
        <v>741</v>
      </c>
      <c r="O103" s="7" t="s">
        <v>741</v>
      </c>
      <c r="P103" s="7" t="s">
        <v>753</v>
      </c>
      <c r="Q103" s="7" t="s">
        <v>30</v>
      </c>
      <c r="R103" s="7" t="s">
        <v>30</v>
      </c>
      <c r="S103" s="7" t="s">
        <v>758</v>
      </c>
      <c r="T103" s="16" t="s">
        <v>43</v>
      </c>
      <c r="U103" s="16" t="s">
        <v>692</v>
      </c>
      <c r="V103" s="16" t="s">
        <v>692</v>
      </c>
      <c r="W103" s="16" t="s">
        <v>692</v>
      </c>
      <c r="X103" s="16" t="s">
        <v>692</v>
      </c>
      <c r="Y103" s="7" t="s">
        <v>693</v>
      </c>
      <c r="Z103" s="7" t="s">
        <v>44</v>
      </c>
      <c r="AA103" s="7"/>
    </row>
    <row r="104" ht="40" customHeight="1" spans="1:27">
      <c r="A104" s="30">
        <v>102</v>
      </c>
      <c r="B104" s="7" t="s">
        <v>682</v>
      </c>
      <c r="C104" s="8" t="s">
        <v>683</v>
      </c>
      <c r="D104" s="8" t="s">
        <v>684</v>
      </c>
      <c r="E104" s="7" t="s">
        <v>55</v>
      </c>
      <c r="F104" s="7" t="s">
        <v>759</v>
      </c>
      <c r="G104" s="7" t="s">
        <v>760</v>
      </c>
      <c r="H104" s="7" t="s">
        <v>761</v>
      </c>
      <c r="I104" s="7" t="s">
        <v>762</v>
      </c>
      <c r="J104" s="7" t="s">
        <v>763</v>
      </c>
      <c r="K104" s="7" t="s">
        <v>761</v>
      </c>
      <c r="L104" s="7" t="s">
        <v>30</v>
      </c>
      <c r="M104" s="7" t="s">
        <v>30</v>
      </c>
      <c r="N104" s="7" t="s">
        <v>741</v>
      </c>
      <c r="O104" s="7" t="s">
        <v>741</v>
      </c>
      <c r="P104" s="7" t="s">
        <v>764</v>
      </c>
      <c r="Q104" s="7" t="s">
        <v>30</v>
      </c>
      <c r="R104" s="7" t="s">
        <v>30</v>
      </c>
      <c r="S104" s="7" t="s">
        <v>765</v>
      </c>
      <c r="T104" s="16" t="s">
        <v>43</v>
      </c>
      <c r="U104" s="16" t="s">
        <v>692</v>
      </c>
      <c r="V104" s="16" t="s">
        <v>692</v>
      </c>
      <c r="W104" s="16" t="s">
        <v>692</v>
      </c>
      <c r="X104" s="16" t="s">
        <v>692</v>
      </c>
      <c r="Y104" s="7" t="s">
        <v>698</v>
      </c>
      <c r="Z104" s="7" t="s">
        <v>44</v>
      </c>
      <c r="AA104" s="7"/>
    </row>
    <row r="105" ht="40" customHeight="1" spans="1:27">
      <c r="A105" s="30">
        <v>103</v>
      </c>
      <c r="B105" s="7" t="s">
        <v>682</v>
      </c>
      <c r="C105" s="8" t="s">
        <v>683</v>
      </c>
      <c r="D105" s="8" t="s">
        <v>684</v>
      </c>
      <c r="E105" s="7" t="s">
        <v>55</v>
      </c>
      <c r="F105" s="7" t="s">
        <v>759</v>
      </c>
      <c r="G105" s="7" t="s">
        <v>766</v>
      </c>
      <c r="H105" s="7" t="s">
        <v>767</v>
      </c>
      <c r="I105" s="7" t="s">
        <v>768</v>
      </c>
      <c r="J105" s="7" t="s">
        <v>769</v>
      </c>
      <c r="K105" s="7" t="s">
        <v>767</v>
      </c>
      <c r="L105" s="7" t="s">
        <v>30</v>
      </c>
      <c r="M105" s="7" t="s">
        <v>30</v>
      </c>
      <c r="N105" s="7" t="s">
        <v>741</v>
      </c>
      <c r="O105" s="7" t="s">
        <v>741</v>
      </c>
      <c r="P105" s="7" t="s">
        <v>764</v>
      </c>
      <c r="Q105" s="7" t="s">
        <v>30</v>
      </c>
      <c r="R105" s="7" t="s">
        <v>30</v>
      </c>
      <c r="S105" s="7" t="s">
        <v>770</v>
      </c>
      <c r="T105" s="16" t="s">
        <v>43</v>
      </c>
      <c r="U105" s="16" t="s">
        <v>692</v>
      </c>
      <c r="V105" s="16" t="s">
        <v>692</v>
      </c>
      <c r="W105" s="16" t="s">
        <v>692</v>
      </c>
      <c r="X105" s="16" t="s">
        <v>692</v>
      </c>
      <c r="Y105" s="7" t="s">
        <v>698</v>
      </c>
      <c r="Z105" s="7" t="s">
        <v>44</v>
      </c>
      <c r="AA105" s="7"/>
    </row>
    <row r="106" ht="40" customHeight="1" spans="1:27">
      <c r="A106" s="30">
        <v>104</v>
      </c>
      <c r="B106" s="7" t="s">
        <v>682</v>
      </c>
      <c r="C106" s="8" t="s">
        <v>683</v>
      </c>
      <c r="D106" s="8" t="s">
        <v>684</v>
      </c>
      <c r="E106" s="7" t="s">
        <v>55</v>
      </c>
      <c r="F106" s="7" t="s">
        <v>759</v>
      </c>
      <c r="G106" s="7" t="s">
        <v>766</v>
      </c>
      <c r="H106" s="7" t="s">
        <v>771</v>
      </c>
      <c r="I106" s="7" t="s">
        <v>772</v>
      </c>
      <c r="J106" s="7" t="s">
        <v>773</v>
      </c>
      <c r="K106" s="7" t="s">
        <v>771</v>
      </c>
      <c r="L106" s="7" t="s">
        <v>30</v>
      </c>
      <c r="M106" s="7" t="s">
        <v>30</v>
      </c>
      <c r="N106" s="7" t="s">
        <v>741</v>
      </c>
      <c r="O106" s="7" t="s">
        <v>741</v>
      </c>
      <c r="P106" s="7" t="s">
        <v>764</v>
      </c>
      <c r="Q106" s="7" t="s">
        <v>30</v>
      </c>
      <c r="R106" s="7" t="s">
        <v>30</v>
      </c>
      <c r="S106" s="7" t="s">
        <v>774</v>
      </c>
      <c r="T106" s="16" t="s">
        <v>43</v>
      </c>
      <c r="U106" s="16" t="s">
        <v>692</v>
      </c>
      <c r="V106" s="16" t="s">
        <v>692</v>
      </c>
      <c r="W106" s="16" t="s">
        <v>692</v>
      </c>
      <c r="X106" s="16" t="s">
        <v>692</v>
      </c>
      <c r="Y106" s="7" t="s">
        <v>698</v>
      </c>
      <c r="Z106" s="7" t="s">
        <v>44</v>
      </c>
      <c r="AA106" s="7"/>
    </row>
    <row r="107" ht="40" customHeight="1" spans="1:27">
      <c r="A107" s="30">
        <v>105</v>
      </c>
      <c r="B107" s="7" t="s">
        <v>682</v>
      </c>
      <c r="C107" s="8" t="s">
        <v>683</v>
      </c>
      <c r="D107" s="8" t="s">
        <v>684</v>
      </c>
      <c r="E107" s="7" t="s">
        <v>55</v>
      </c>
      <c r="F107" s="7" t="s">
        <v>759</v>
      </c>
      <c r="G107" s="7" t="s">
        <v>775</v>
      </c>
      <c r="H107" s="7" t="s">
        <v>776</v>
      </c>
      <c r="I107" s="7" t="s">
        <v>777</v>
      </c>
      <c r="J107" s="7" t="s">
        <v>778</v>
      </c>
      <c r="K107" s="7" t="s">
        <v>776</v>
      </c>
      <c r="L107" s="7" t="s">
        <v>30</v>
      </c>
      <c r="M107" s="7" t="s">
        <v>30</v>
      </c>
      <c r="N107" s="7" t="s">
        <v>741</v>
      </c>
      <c r="O107" s="7" t="s">
        <v>741</v>
      </c>
      <c r="P107" s="7" t="s">
        <v>764</v>
      </c>
      <c r="Q107" s="7" t="s">
        <v>30</v>
      </c>
      <c r="R107" s="7" t="s">
        <v>30</v>
      </c>
      <c r="S107" s="7" t="s">
        <v>779</v>
      </c>
      <c r="T107" s="16" t="s">
        <v>43</v>
      </c>
      <c r="U107" s="16" t="s">
        <v>692</v>
      </c>
      <c r="V107" s="16" t="s">
        <v>692</v>
      </c>
      <c r="W107" s="16" t="s">
        <v>692</v>
      </c>
      <c r="X107" s="16" t="s">
        <v>692</v>
      </c>
      <c r="Y107" s="7" t="s">
        <v>698</v>
      </c>
      <c r="Z107" s="7" t="s">
        <v>44</v>
      </c>
      <c r="AA107" s="7"/>
    </row>
    <row r="108" ht="40" customHeight="1" spans="1:27">
      <c r="A108" s="30">
        <v>106</v>
      </c>
      <c r="B108" s="7" t="s">
        <v>682</v>
      </c>
      <c r="C108" s="8" t="s">
        <v>683</v>
      </c>
      <c r="D108" s="8" t="s">
        <v>684</v>
      </c>
      <c r="E108" s="7" t="s">
        <v>55</v>
      </c>
      <c r="F108" s="7" t="s">
        <v>56</v>
      </c>
      <c r="G108" s="7" t="s">
        <v>291</v>
      </c>
      <c r="H108" s="7" t="s">
        <v>375</v>
      </c>
      <c r="I108" s="7" t="s">
        <v>780</v>
      </c>
      <c r="J108" s="7" t="s">
        <v>781</v>
      </c>
      <c r="K108" s="7" t="s">
        <v>375</v>
      </c>
      <c r="L108" s="7" t="s">
        <v>30</v>
      </c>
      <c r="M108" s="7" t="s">
        <v>30</v>
      </c>
      <c r="N108" s="7" t="s">
        <v>741</v>
      </c>
      <c r="O108" s="7" t="s">
        <v>741</v>
      </c>
      <c r="P108" s="7" t="s">
        <v>764</v>
      </c>
      <c r="Q108" s="7" t="s">
        <v>30</v>
      </c>
      <c r="R108" s="7" t="s">
        <v>30</v>
      </c>
      <c r="S108" s="7" t="s">
        <v>782</v>
      </c>
      <c r="T108" s="16" t="s">
        <v>43</v>
      </c>
      <c r="U108" s="16" t="s">
        <v>692</v>
      </c>
      <c r="V108" s="16" t="s">
        <v>692</v>
      </c>
      <c r="W108" s="16" t="s">
        <v>692</v>
      </c>
      <c r="X108" s="16" t="s">
        <v>692</v>
      </c>
      <c r="Y108" s="7" t="s">
        <v>693</v>
      </c>
      <c r="Z108" s="7" t="s">
        <v>44</v>
      </c>
      <c r="AA108" s="7"/>
    </row>
    <row r="109" ht="40" customHeight="1" spans="1:27">
      <c r="A109" s="30">
        <v>107</v>
      </c>
      <c r="B109" s="7" t="s">
        <v>682</v>
      </c>
      <c r="C109" s="8" t="s">
        <v>683</v>
      </c>
      <c r="D109" s="8" t="s">
        <v>684</v>
      </c>
      <c r="E109" s="7" t="s">
        <v>55</v>
      </c>
      <c r="F109" s="7" t="s">
        <v>56</v>
      </c>
      <c r="G109" s="7" t="s">
        <v>749</v>
      </c>
      <c r="H109" s="7" t="s">
        <v>750</v>
      </c>
      <c r="I109" s="7" t="s">
        <v>783</v>
      </c>
      <c r="J109" s="7" t="s">
        <v>784</v>
      </c>
      <c r="K109" s="7" t="s">
        <v>750</v>
      </c>
      <c r="L109" s="7" t="s">
        <v>30</v>
      </c>
      <c r="M109" s="7" t="s">
        <v>30</v>
      </c>
      <c r="N109" s="7" t="s">
        <v>785</v>
      </c>
      <c r="O109" s="7" t="s">
        <v>785</v>
      </c>
      <c r="P109" s="7" t="s">
        <v>786</v>
      </c>
      <c r="Q109" s="7" t="s">
        <v>30</v>
      </c>
      <c r="R109" s="7" t="s">
        <v>30</v>
      </c>
      <c r="S109" s="7" t="s">
        <v>754</v>
      </c>
      <c r="T109" s="16" t="s">
        <v>43</v>
      </c>
      <c r="U109" s="16" t="s">
        <v>692</v>
      </c>
      <c r="V109" s="16" t="s">
        <v>692</v>
      </c>
      <c r="W109" s="16" t="s">
        <v>692</v>
      </c>
      <c r="X109" s="16" t="s">
        <v>692</v>
      </c>
      <c r="Y109" s="7" t="s">
        <v>693</v>
      </c>
      <c r="Z109" s="7" t="s">
        <v>44</v>
      </c>
      <c r="AA109" s="7"/>
    </row>
    <row r="110" ht="40" customHeight="1" spans="1:27">
      <c r="A110" s="30">
        <v>108</v>
      </c>
      <c r="B110" s="7" t="s">
        <v>682</v>
      </c>
      <c r="C110" s="8" t="s">
        <v>683</v>
      </c>
      <c r="D110" s="8" t="s">
        <v>684</v>
      </c>
      <c r="E110" s="7" t="s">
        <v>55</v>
      </c>
      <c r="F110" s="7" t="s">
        <v>56</v>
      </c>
      <c r="G110" s="7" t="s">
        <v>749</v>
      </c>
      <c r="H110" s="7" t="s">
        <v>755</v>
      </c>
      <c r="I110" s="7" t="s">
        <v>787</v>
      </c>
      <c r="J110" s="7" t="s">
        <v>788</v>
      </c>
      <c r="K110" s="7" t="s">
        <v>755</v>
      </c>
      <c r="L110" s="7" t="s">
        <v>30</v>
      </c>
      <c r="M110" s="7" t="s">
        <v>30</v>
      </c>
      <c r="N110" s="7" t="s">
        <v>785</v>
      </c>
      <c r="O110" s="7" t="s">
        <v>785</v>
      </c>
      <c r="P110" s="7" t="s">
        <v>786</v>
      </c>
      <c r="Q110" s="7" t="s">
        <v>30</v>
      </c>
      <c r="R110" s="7" t="s">
        <v>30</v>
      </c>
      <c r="S110" s="7" t="s">
        <v>758</v>
      </c>
      <c r="T110" s="16" t="s">
        <v>43</v>
      </c>
      <c r="U110" s="16" t="s">
        <v>692</v>
      </c>
      <c r="V110" s="16" t="s">
        <v>692</v>
      </c>
      <c r="W110" s="16" t="s">
        <v>692</v>
      </c>
      <c r="X110" s="16" t="s">
        <v>692</v>
      </c>
      <c r="Y110" s="7" t="s">
        <v>693</v>
      </c>
      <c r="Z110" s="7" t="s">
        <v>44</v>
      </c>
      <c r="AA110" s="7"/>
    </row>
    <row r="111" ht="40" customHeight="1" spans="1:27">
      <c r="A111" s="30">
        <v>109</v>
      </c>
      <c r="B111" s="7" t="s">
        <v>682</v>
      </c>
      <c r="C111" s="8" t="s">
        <v>683</v>
      </c>
      <c r="D111" s="8" t="s">
        <v>684</v>
      </c>
      <c r="E111" s="7" t="s">
        <v>55</v>
      </c>
      <c r="F111" s="7" t="s">
        <v>56</v>
      </c>
      <c r="G111" s="7" t="s">
        <v>685</v>
      </c>
      <c r="H111" s="7" t="s">
        <v>686</v>
      </c>
      <c r="I111" s="7" t="s">
        <v>789</v>
      </c>
      <c r="J111" s="7" t="s">
        <v>790</v>
      </c>
      <c r="K111" s="7" t="s">
        <v>686</v>
      </c>
      <c r="L111" s="7" t="s">
        <v>30</v>
      </c>
      <c r="M111" s="7" t="s">
        <v>30</v>
      </c>
      <c r="N111" s="7" t="s">
        <v>785</v>
      </c>
      <c r="O111" s="7" t="s">
        <v>785</v>
      </c>
      <c r="P111" s="7" t="s">
        <v>786</v>
      </c>
      <c r="Q111" s="7" t="s">
        <v>30</v>
      </c>
      <c r="R111" s="7" t="s">
        <v>30</v>
      </c>
      <c r="S111" s="7" t="s">
        <v>691</v>
      </c>
      <c r="T111" s="16" t="s">
        <v>43</v>
      </c>
      <c r="U111" s="16" t="s">
        <v>692</v>
      </c>
      <c r="V111" s="16" t="s">
        <v>692</v>
      </c>
      <c r="W111" s="16" t="s">
        <v>692</v>
      </c>
      <c r="X111" s="16" t="s">
        <v>692</v>
      </c>
      <c r="Y111" s="7" t="s">
        <v>693</v>
      </c>
      <c r="Z111" s="7" t="s">
        <v>44</v>
      </c>
      <c r="AA111" s="7"/>
    </row>
    <row r="112" ht="40" customHeight="1" spans="1:27">
      <c r="A112" s="30">
        <v>110</v>
      </c>
      <c r="B112" s="7" t="s">
        <v>682</v>
      </c>
      <c r="C112" s="8" t="s">
        <v>683</v>
      </c>
      <c r="D112" s="8" t="s">
        <v>684</v>
      </c>
      <c r="E112" s="7" t="s">
        <v>55</v>
      </c>
      <c r="F112" s="7" t="s">
        <v>56</v>
      </c>
      <c r="G112" s="7" t="s">
        <v>704</v>
      </c>
      <c r="H112" s="7" t="s">
        <v>705</v>
      </c>
      <c r="I112" s="7" t="s">
        <v>791</v>
      </c>
      <c r="J112" s="7" t="s">
        <v>792</v>
      </c>
      <c r="K112" s="7" t="s">
        <v>705</v>
      </c>
      <c r="L112" s="7" t="s">
        <v>30</v>
      </c>
      <c r="M112" s="7" t="s">
        <v>30</v>
      </c>
      <c r="N112" s="7" t="s">
        <v>785</v>
      </c>
      <c r="O112" s="7" t="s">
        <v>785</v>
      </c>
      <c r="P112" s="7" t="s">
        <v>793</v>
      </c>
      <c r="Q112" s="7" t="s">
        <v>30</v>
      </c>
      <c r="R112" s="7" t="s">
        <v>30</v>
      </c>
      <c r="S112" s="7" t="s">
        <v>709</v>
      </c>
      <c r="T112" s="16" t="s">
        <v>43</v>
      </c>
      <c r="U112" s="16" t="s">
        <v>692</v>
      </c>
      <c r="V112" s="16" t="s">
        <v>692</v>
      </c>
      <c r="W112" s="16" t="s">
        <v>692</v>
      </c>
      <c r="X112" s="16" t="s">
        <v>692</v>
      </c>
      <c r="Y112" s="7" t="s">
        <v>698</v>
      </c>
      <c r="Z112" s="7" t="s">
        <v>44</v>
      </c>
      <c r="AA112" s="7"/>
    </row>
    <row r="113" ht="40" customHeight="1" spans="1:27">
      <c r="A113" s="30">
        <v>111</v>
      </c>
      <c r="B113" s="7" t="s">
        <v>682</v>
      </c>
      <c r="C113" s="8" t="s">
        <v>683</v>
      </c>
      <c r="D113" s="8" t="s">
        <v>684</v>
      </c>
      <c r="E113" s="7" t="s">
        <v>55</v>
      </c>
      <c r="F113" s="7" t="s">
        <v>56</v>
      </c>
      <c r="G113" s="7" t="s">
        <v>685</v>
      </c>
      <c r="H113" s="7" t="s">
        <v>686</v>
      </c>
      <c r="I113" s="7" t="s">
        <v>794</v>
      </c>
      <c r="J113" s="7" t="s">
        <v>795</v>
      </c>
      <c r="K113" s="7" t="s">
        <v>686</v>
      </c>
      <c r="L113" s="7" t="s">
        <v>30</v>
      </c>
      <c r="M113" s="7" t="s">
        <v>30</v>
      </c>
      <c r="N113" s="7" t="s">
        <v>785</v>
      </c>
      <c r="O113" s="7" t="s">
        <v>785</v>
      </c>
      <c r="P113" s="7" t="s">
        <v>793</v>
      </c>
      <c r="Q113" s="7" t="s">
        <v>30</v>
      </c>
      <c r="R113" s="7" t="s">
        <v>30</v>
      </c>
      <c r="S113" s="7" t="s">
        <v>691</v>
      </c>
      <c r="T113" s="16" t="s">
        <v>43</v>
      </c>
      <c r="U113" s="16" t="s">
        <v>692</v>
      </c>
      <c r="V113" s="16" t="s">
        <v>692</v>
      </c>
      <c r="W113" s="16" t="s">
        <v>692</v>
      </c>
      <c r="X113" s="16" t="s">
        <v>692</v>
      </c>
      <c r="Y113" s="7" t="s">
        <v>693</v>
      </c>
      <c r="Z113" s="7" t="s">
        <v>44</v>
      </c>
      <c r="AA113" s="7"/>
    </row>
    <row r="114" ht="40" customHeight="1" spans="1:27">
      <c r="A114" s="30">
        <v>112</v>
      </c>
      <c r="B114" s="7" t="s">
        <v>682</v>
      </c>
      <c r="C114" s="8" t="s">
        <v>683</v>
      </c>
      <c r="D114" s="8" t="s">
        <v>684</v>
      </c>
      <c r="E114" s="7" t="s">
        <v>55</v>
      </c>
      <c r="F114" s="7" t="s">
        <v>56</v>
      </c>
      <c r="G114" s="7" t="s">
        <v>57</v>
      </c>
      <c r="H114" s="7" t="s">
        <v>796</v>
      </c>
      <c r="I114" s="7" t="s">
        <v>797</v>
      </c>
      <c r="J114" s="7" t="s">
        <v>798</v>
      </c>
      <c r="K114" s="7" t="s">
        <v>796</v>
      </c>
      <c r="L114" s="7" t="s">
        <v>30</v>
      </c>
      <c r="M114" s="7" t="s">
        <v>30</v>
      </c>
      <c r="N114" s="7" t="s">
        <v>785</v>
      </c>
      <c r="O114" s="7" t="s">
        <v>785</v>
      </c>
      <c r="P114" s="7" t="s">
        <v>793</v>
      </c>
      <c r="Q114" s="7" t="s">
        <v>30</v>
      </c>
      <c r="R114" s="7" t="s">
        <v>30</v>
      </c>
      <c r="S114" s="7" t="s">
        <v>799</v>
      </c>
      <c r="T114" s="16" t="s">
        <v>43</v>
      </c>
      <c r="U114" s="16" t="s">
        <v>692</v>
      </c>
      <c r="V114" s="16" t="s">
        <v>692</v>
      </c>
      <c r="W114" s="16" t="s">
        <v>692</v>
      </c>
      <c r="X114" s="17" t="s">
        <v>692</v>
      </c>
      <c r="Y114" s="7" t="s">
        <v>698</v>
      </c>
      <c r="Z114" s="7" t="s">
        <v>44</v>
      </c>
      <c r="AA114" s="7"/>
    </row>
    <row r="115" ht="40" customHeight="1" spans="1:27">
      <c r="A115" s="30">
        <v>113</v>
      </c>
      <c r="B115" s="7" t="s">
        <v>682</v>
      </c>
      <c r="C115" s="8" t="s">
        <v>683</v>
      </c>
      <c r="D115" s="8" t="s">
        <v>684</v>
      </c>
      <c r="E115" s="7" t="s">
        <v>55</v>
      </c>
      <c r="F115" s="7" t="s">
        <v>714</v>
      </c>
      <c r="G115" s="7" t="s">
        <v>715</v>
      </c>
      <c r="H115" s="7" t="s">
        <v>800</v>
      </c>
      <c r="I115" s="7" t="s">
        <v>801</v>
      </c>
      <c r="J115" s="7" t="s">
        <v>802</v>
      </c>
      <c r="K115" s="7" t="s">
        <v>803</v>
      </c>
      <c r="L115" s="7" t="s">
        <v>30</v>
      </c>
      <c r="M115" s="7" t="s">
        <v>30</v>
      </c>
      <c r="N115" s="7" t="s">
        <v>785</v>
      </c>
      <c r="O115" s="7" t="s">
        <v>785</v>
      </c>
      <c r="P115" s="7" t="s">
        <v>804</v>
      </c>
      <c r="Q115" s="7" t="s">
        <v>30</v>
      </c>
      <c r="R115" s="7" t="s">
        <v>30</v>
      </c>
      <c r="S115" s="7" t="s">
        <v>805</v>
      </c>
      <c r="T115" s="16" t="s">
        <v>43</v>
      </c>
      <c r="U115" s="16" t="s">
        <v>692</v>
      </c>
      <c r="V115" s="16" t="s">
        <v>692</v>
      </c>
      <c r="W115" s="16" t="s">
        <v>692</v>
      </c>
      <c r="X115" s="16" t="s">
        <v>692</v>
      </c>
      <c r="Y115" s="7" t="s">
        <v>806</v>
      </c>
      <c r="Z115" s="7" t="s">
        <v>44</v>
      </c>
      <c r="AA115" s="7"/>
    </row>
    <row r="116" ht="40" customHeight="1" spans="1:27">
      <c r="A116" s="30">
        <v>114</v>
      </c>
      <c r="B116" s="7" t="s">
        <v>682</v>
      </c>
      <c r="C116" s="8" t="s">
        <v>683</v>
      </c>
      <c r="D116" s="8" t="s">
        <v>684</v>
      </c>
      <c r="E116" s="7" t="s">
        <v>55</v>
      </c>
      <c r="F116" s="7" t="s">
        <v>714</v>
      </c>
      <c r="G116" s="7" t="s">
        <v>715</v>
      </c>
      <c r="H116" s="7" t="s">
        <v>716</v>
      </c>
      <c r="I116" s="7" t="s">
        <v>807</v>
      </c>
      <c r="J116" s="7" t="s">
        <v>808</v>
      </c>
      <c r="K116" s="7" t="s">
        <v>719</v>
      </c>
      <c r="L116" s="7" t="s">
        <v>30</v>
      </c>
      <c r="M116" s="7" t="s">
        <v>30</v>
      </c>
      <c r="N116" s="7" t="s">
        <v>785</v>
      </c>
      <c r="O116" s="7" t="s">
        <v>785</v>
      </c>
      <c r="P116" s="7" t="s">
        <v>804</v>
      </c>
      <c r="Q116" s="7" t="s">
        <v>30</v>
      </c>
      <c r="R116" s="7" t="s">
        <v>30</v>
      </c>
      <c r="S116" s="7" t="s">
        <v>721</v>
      </c>
      <c r="T116" s="16" t="s">
        <v>43</v>
      </c>
      <c r="U116" s="16" t="s">
        <v>692</v>
      </c>
      <c r="V116" s="16" t="s">
        <v>692</v>
      </c>
      <c r="W116" s="16" t="s">
        <v>692</v>
      </c>
      <c r="X116" s="16" t="s">
        <v>692</v>
      </c>
      <c r="Y116" s="7" t="s">
        <v>809</v>
      </c>
      <c r="Z116" s="7" t="s">
        <v>44</v>
      </c>
      <c r="AA116" s="7"/>
    </row>
    <row r="117" ht="40" customHeight="1" spans="1:27">
      <c r="A117" s="30">
        <v>115</v>
      </c>
      <c r="B117" s="7" t="s">
        <v>682</v>
      </c>
      <c r="C117" s="8" t="s">
        <v>683</v>
      </c>
      <c r="D117" s="8" t="s">
        <v>684</v>
      </c>
      <c r="E117" s="7" t="s">
        <v>55</v>
      </c>
      <c r="F117" s="7" t="s">
        <v>733</v>
      </c>
      <c r="G117" s="7" t="s">
        <v>733</v>
      </c>
      <c r="H117" s="7" t="s">
        <v>734</v>
      </c>
      <c r="I117" s="7" t="s">
        <v>810</v>
      </c>
      <c r="J117" s="7" t="s">
        <v>811</v>
      </c>
      <c r="K117" s="7" t="s">
        <v>812</v>
      </c>
      <c r="L117" s="7" t="s">
        <v>30</v>
      </c>
      <c r="M117" s="7" t="s">
        <v>30</v>
      </c>
      <c r="N117" s="7" t="s">
        <v>785</v>
      </c>
      <c r="O117" s="7" t="s">
        <v>785</v>
      </c>
      <c r="P117" s="7" t="s">
        <v>813</v>
      </c>
      <c r="Q117" s="7" t="s">
        <v>30</v>
      </c>
      <c r="R117" s="7" t="s">
        <v>30</v>
      </c>
      <c r="S117" s="7" t="s">
        <v>737</v>
      </c>
      <c r="T117" s="16" t="s">
        <v>43</v>
      </c>
      <c r="U117" s="16" t="s">
        <v>692</v>
      </c>
      <c r="V117" s="16" t="s">
        <v>692</v>
      </c>
      <c r="W117" s="16" t="s">
        <v>692</v>
      </c>
      <c r="X117" s="16" t="s">
        <v>692</v>
      </c>
      <c r="Y117" s="7" t="s">
        <v>738</v>
      </c>
      <c r="Z117" s="7" t="s">
        <v>44</v>
      </c>
      <c r="AA117" s="7"/>
    </row>
    <row r="118" ht="40" customHeight="1" spans="1:27">
      <c r="A118" s="30">
        <v>116</v>
      </c>
      <c r="B118" s="7" t="s">
        <v>682</v>
      </c>
      <c r="C118" s="8" t="s">
        <v>683</v>
      </c>
      <c r="D118" s="8" t="s">
        <v>684</v>
      </c>
      <c r="E118" s="7" t="s">
        <v>55</v>
      </c>
      <c r="F118" s="7" t="s">
        <v>733</v>
      </c>
      <c r="G118" s="7" t="s">
        <v>733</v>
      </c>
      <c r="H118" s="7" t="s">
        <v>734</v>
      </c>
      <c r="I118" s="7" t="s">
        <v>814</v>
      </c>
      <c r="J118" s="7" t="s">
        <v>815</v>
      </c>
      <c r="K118" s="7" t="s">
        <v>734</v>
      </c>
      <c r="L118" s="7" t="s">
        <v>30</v>
      </c>
      <c r="M118" s="7" t="s">
        <v>30</v>
      </c>
      <c r="N118" s="7" t="s">
        <v>785</v>
      </c>
      <c r="O118" s="7" t="s">
        <v>785</v>
      </c>
      <c r="P118" s="7" t="s">
        <v>813</v>
      </c>
      <c r="Q118" s="7" t="s">
        <v>30</v>
      </c>
      <c r="R118" s="7" t="s">
        <v>30</v>
      </c>
      <c r="S118" s="7" t="s">
        <v>737</v>
      </c>
      <c r="T118" s="16" t="s">
        <v>43</v>
      </c>
      <c r="U118" s="16" t="s">
        <v>692</v>
      </c>
      <c r="V118" s="16" t="s">
        <v>692</v>
      </c>
      <c r="W118" s="16" t="s">
        <v>692</v>
      </c>
      <c r="X118" s="16" t="s">
        <v>692</v>
      </c>
      <c r="Y118" s="7" t="s">
        <v>738</v>
      </c>
      <c r="Z118" s="7" t="s">
        <v>44</v>
      </c>
      <c r="AA118" s="7"/>
    </row>
    <row r="119" ht="40" customHeight="1" spans="1:27">
      <c r="A119" s="30">
        <v>117</v>
      </c>
      <c r="B119" s="7" t="s">
        <v>682</v>
      </c>
      <c r="C119" s="8" t="s">
        <v>683</v>
      </c>
      <c r="D119" s="8" t="s">
        <v>684</v>
      </c>
      <c r="E119" s="7" t="s">
        <v>55</v>
      </c>
      <c r="F119" s="7" t="s">
        <v>714</v>
      </c>
      <c r="G119" s="7" t="s">
        <v>816</v>
      </c>
      <c r="H119" s="7" t="s">
        <v>816</v>
      </c>
      <c r="I119" s="7" t="s">
        <v>817</v>
      </c>
      <c r="J119" s="7" t="s">
        <v>818</v>
      </c>
      <c r="K119" s="7" t="s">
        <v>819</v>
      </c>
      <c r="L119" s="7" t="s">
        <v>30</v>
      </c>
      <c r="M119" s="7" t="s">
        <v>30</v>
      </c>
      <c r="N119" s="7" t="s">
        <v>448</v>
      </c>
      <c r="O119" s="7" t="s">
        <v>448</v>
      </c>
      <c r="P119" s="7" t="s">
        <v>820</v>
      </c>
      <c r="Q119" s="7" t="s">
        <v>30</v>
      </c>
      <c r="R119" s="7" t="s">
        <v>30</v>
      </c>
      <c r="S119" s="7" t="s">
        <v>821</v>
      </c>
      <c r="T119" s="16" t="s">
        <v>43</v>
      </c>
      <c r="U119" s="16" t="s">
        <v>692</v>
      </c>
      <c r="V119" s="16" t="s">
        <v>692</v>
      </c>
      <c r="W119" s="16" t="s">
        <v>692</v>
      </c>
      <c r="X119" s="16" t="s">
        <v>692</v>
      </c>
      <c r="Y119" s="7" t="s">
        <v>806</v>
      </c>
      <c r="Z119" s="7" t="s">
        <v>44</v>
      </c>
      <c r="AA119" s="7"/>
    </row>
    <row r="120" ht="40" customHeight="1" spans="1:27">
      <c r="A120" s="30">
        <v>118</v>
      </c>
      <c r="B120" s="7" t="s">
        <v>682</v>
      </c>
      <c r="C120" s="8" t="s">
        <v>683</v>
      </c>
      <c r="D120" s="8" t="s">
        <v>684</v>
      </c>
      <c r="E120" s="7" t="s">
        <v>55</v>
      </c>
      <c r="F120" s="7" t="s">
        <v>714</v>
      </c>
      <c r="G120" s="7" t="s">
        <v>816</v>
      </c>
      <c r="H120" s="7" t="s">
        <v>816</v>
      </c>
      <c r="I120" s="7" t="s">
        <v>822</v>
      </c>
      <c r="J120" s="7" t="s">
        <v>823</v>
      </c>
      <c r="K120" s="7" t="s">
        <v>824</v>
      </c>
      <c r="L120" s="7" t="s">
        <v>30</v>
      </c>
      <c r="M120" s="7" t="s">
        <v>30</v>
      </c>
      <c r="N120" s="7" t="s">
        <v>448</v>
      </c>
      <c r="O120" s="7" t="s">
        <v>448</v>
      </c>
      <c r="P120" s="7" t="s">
        <v>820</v>
      </c>
      <c r="Q120" s="7" t="s">
        <v>30</v>
      </c>
      <c r="R120" s="7" t="s">
        <v>30</v>
      </c>
      <c r="S120" s="7" t="s">
        <v>821</v>
      </c>
      <c r="T120" s="16" t="s">
        <v>43</v>
      </c>
      <c r="U120" s="16" t="s">
        <v>692</v>
      </c>
      <c r="V120" s="16" t="s">
        <v>692</v>
      </c>
      <c r="W120" s="16" t="s">
        <v>692</v>
      </c>
      <c r="X120" s="16" t="s">
        <v>692</v>
      </c>
      <c r="Y120" s="7" t="s">
        <v>806</v>
      </c>
      <c r="Z120" s="7" t="s">
        <v>44</v>
      </c>
      <c r="AA120" s="7"/>
    </row>
    <row r="121" ht="40" customHeight="1" spans="1:27">
      <c r="A121" s="30">
        <v>119</v>
      </c>
      <c r="B121" s="7" t="s">
        <v>682</v>
      </c>
      <c r="C121" s="8" t="s">
        <v>683</v>
      </c>
      <c r="D121" s="8" t="s">
        <v>684</v>
      </c>
      <c r="E121" s="7" t="s">
        <v>55</v>
      </c>
      <c r="F121" s="7" t="s">
        <v>714</v>
      </c>
      <c r="G121" s="7" t="s">
        <v>816</v>
      </c>
      <c r="H121" s="7" t="s">
        <v>816</v>
      </c>
      <c r="I121" s="7" t="s">
        <v>825</v>
      </c>
      <c r="J121" s="7" t="s">
        <v>826</v>
      </c>
      <c r="K121" s="7" t="s">
        <v>827</v>
      </c>
      <c r="L121" s="7" t="s">
        <v>30</v>
      </c>
      <c r="M121" s="7" t="s">
        <v>30</v>
      </c>
      <c r="N121" s="7" t="s">
        <v>448</v>
      </c>
      <c r="O121" s="7" t="s">
        <v>448</v>
      </c>
      <c r="P121" s="7" t="s">
        <v>820</v>
      </c>
      <c r="Q121" s="7" t="s">
        <v>30</v>
      </c>
      <c r="R121" s="7" t="s">
        <v>30</v>
      </c>
      <c r="S121" s="7" t="s">
        <v>821</v>
      </c>
      <c r="T121" s="16" t="s">
        <v>43</v>
      </c>
      <c r="U121" s="16" t="s">
        <v>692</v>
      </c>
      <c r="V121" s="16" t="s">
        <v>692</v>
      </c>
      <c r="W121" s="16" t="s">
        <v>692</v>
      </c>
      <c r="X121" s="16" t="s">
        <v>692</v>
      </c>
      <c r="Y121" s="7" t="s">
        <v>806</v>
      </c>
      <c r="Z121" s="7" t="s">
        <v>44</v>
      </c>
      <c r="AA121" s="7"/>
    </row>
    <row r="122" ht="40" customHeight="1" spans="1:27">
      <c r="A122" s="30">
        <v>120</v>
      </c>
      <c r="B122" s="7" t="s">
        <v>682</v>
      </c>
      <c r="C122" s="8" t="s">
        <v>683</v>
      </c>
      <c r="D122" s="8" t="s">
        <v>684</v>
      </c>
      <c r="E122" s="7" t="s">
        <v>55</v>
      </c>
      <c r="F122" s="7" t="s">
        <v>714</v>
      </c>
      <c r="G122" s="7" t="s">
        <v>715</v>
      </c>
      <c r="H122" s="7" t="s">
        <v>800</v>
      </c>
      <c r="I122" s="7" t="s">
        <v>828</v>
      </c>
      <c r="J122" s="7" t="s">
        <v>829</v>
      </c>
      <c r="K122" s="7" t="s">
        <v>830</v>
      </c>
      <c r="L122" s="7" t="s">
        <v>30</v>
      </c>
      <c r="M122" s="7" t="s">
        <v>30</v>
      </c>
      <c r="N122" s="7" t="s">
        <v>448</v>
      </c>
      <c r="O122" s="7" t="s">
        <v>448</v>
      </c>
      <c r="P122" s="7" t="s">
        <v>831</v>
      </c>
      <c r="Q122" s="7" t="s">
        <v>30</v>
      </c>
      <c r="R122" s="7" t="s">
        <v>30</v>
      </c>
      <c r="S122" s="7" t="s">
        <v>805</v>
      </c>
      <c r="T122" s="16" t="s">
        <v>43</v>
      </c>
      <c r="U122" s="16" t="s">
        <v>692</v>
      </c>
      <c r="V122" s="16" t="s">
        <v>692</v>
      </c>
      <c r="W122" s="16" t="s">
        <v>692</v>
      </c>
      <c r="X122" s="16" t="s">
        <v>692</v>
      </c>
      <c r="Y122" s="7" t="s">
        <v>806</v>
      </c>
      <c r="Z122" s="7" t="s">
        <v>44</v>
      </c>
      <c r="AA122" s="7"/>
    </row>
    <row r="123" ht="40" customHeight="1" spans="1:27">
      <c r="A123" s="30">
        <v>121</v>
      </c>
      <c r="B123" s="7" t="s">
        <v>682</v>
      </c>
      <c r="C123" s="8" t="s">
        <v>683</v>
      </c>
      <c r="D123" s="8" t="s">
        <v>684</v>
      </c>
      <c r="E123" s="7" t="s">
        <v>55</v>
      </c>
      <c r="F123" s="7" t="s">
        <v>714</v>
      </c>
      <c r="G123" s="7" t="s">
        <v>816</v>
      </c>
      <c r="H123" s="7" t="s">
        <v>816</v>
      </c>
      <c r="I123" s="7" t="s">
        <v>832</v>
      </c>
      <c r="J123" s="7" t="s">
        <v>833</v>
      </c>
      <c r="K123" s="7" t="s">
        <v>824</v>
      </c>
      <c r="L123" s="7" t="s">
        <v>30</v>
      </c>
      <c r="M123" s="7" t="s">
        <v>30</v>
      </c>
      <c r="N123" s="7" t="s">
        <v>448</v>
      </c>
      <c r="O123" s="7" t="s">
        <v>448</v>
      </c>
      <c r="P123" s="7" t="s">
        <v>831</v>
      </c>
      <c r="Q123" s="7" t="s">
        <v>30</v>
      </c>
      <c r="R123" s="7" t="s">
        <v>30</v>
      </c>
      <c r="S123" s="7" t="s">
        <v>821</v>
      </c>
      <c r="T123" s="16" t="s">
        <v>43</v>
      </c>
      <c r="U123" s="16" t="s">
        <v>692</v>
      </c>
      <c r="V123" s="16" t="s">
        <v>692</v>
      </c>
      <c r="W123" s="16" t="s">
        <v>692</v>
      </c>
      <c r="X123" s="16" t="s">
        <v>692</v>
      </c>
      <c r="Y123" s="7" t="s">
        <v>806</v>
      </c>
      <c r="Z123" s="7" t="s">
        <v>44</v>
      </c>
      <c r="AA123" s="7"/>
    </row>
    <row r="124" ht="40" customHeight="1" spans="1:27">
      <c r="A124" s="30">
        <v>122</v>
      </c>
      <c r="B124" s="7" t="s">
        <v>682</v>
      </c>
      <c r="C124" s="8" t="s">
        <v>683</v>
      </c>
      <c r="D124" s="8" t="s">
        <v>684</v>
      </c>
      <c r="E124" s="7" t="s">
        <v>55</v>
      </c>
      <c r="F124" s="7" t="s">
        <v>714</v>
      </c>
      <c r="G124" s="7" t="s">
        <v>715</v>
      </c>
      <c r="H124" s="7" t="s">
        <v>800</v>
      </c>
      <c r="I124" s="7" t="s">
        <v>834</v>
      </c>
      <c r="J124" s="7" t="s">
        <v>835</v>
      </c>
      <c r="K124" s="7" t="s">
        <v>830</v>
      </c>
      <c r="L124" s="7" t="s">
        <v>30</v>
      </c>
      <c r="M124" s="7" t="s">
        <v>30</v>
      </c>
      <c r="N124" s="7" t="s">
        <v>448</v>
      </c>
      <c r="O124" s="7" t="s">
        <v>448</v>
      </c>
      <c r="P124" s="7" t="s">
        <v>836</v>
      </c>
      <c r="Q124" s="7" t="s">
        <v>30</v>
      </c>
      <c r="R124" s="7" t="s">
        <v>30</v>
      </c>
      <c r="S124" s="7" t="s">
        <v>805</v>
      </c>
      <c r="T124" s="16" t="s">
        <v>43</v>
      </c>
      <c r="U124" s="16" t="s">
        <v>692</v>
      </c>
      <c r="V124" s="16" t="s">
        <v>692</v>
      </c>
      <c r="W124" s="16" t="s">
        <v>692</v>
      </c>
      <c r="X124" s="16" t="s">
        <v>692</v>
      </c>
      <c r="Y124" s="7" t="s">
        <v>806</v>
      </c>
      <c r="Z124" s="7" t="s">
        <v>44</v>
      </c>
      <c r="AA124" s="7"/>
    </row>
    <row r="125" ht="40" customHeight="1" spans="1:27">
      <c r="A125" s="30">
        <v>123</v>
      </c>
      <c r="B125" s="7" t="s">
        <v>682</v>
      </c>
      <c r="C125" s="8" t="s">
        <v>683</v>
      </c>
      <c r="D125" s="8" t="s">
        <v>684</v>
      </c>
      <c r="E125" s="7" t="s">
        <v>55</v>
      </c>
      <c r="F125" s="7" t="s">
        <v>714</v>
      </c>
      <c r="G125" s="7" t="s">
        <v>715</v>
      </c>
      <c r="H125" s="7" t="s">
        <v>800</v>
      </c>
      <c r="I125" s="7" t="s">
        <v>837</v>
      </c>
      <c r="J125" s="7" t="s">
        <v>838</v>
      </c>
      <c r="K125" s="7" t="s">
        <v>839</v>
      </c>
      <c r="L125" s="7" t="s">
        <v>30</v>
      </c>
      <c r="M125" s="7" t="s">
        <v>30</v>
      </c>
      <c r="N125" s="7" t="s">
        <v>448</v>
      </c>
      <c r="O125" s="7" t="s">
        <v>448</v>
      </c>
      <c r="P125" s="7" t="s">
        <v>836</v>
      </c>
      <c r="Q125" s="7" t="s">
        <v>30</v>
      </c>
      <c r="R125" s="7" t="s">
        <v>30</v>
      </c>
      <c r="S125" s="7" t="s">
        <v>805</v>
      </c>
      <c r="T125" s="16" t="s">
        <v>43</v>
      </c>
      <c r="U125" s="16" t="s">
        <v>692</v>
      </c>
      <c r="V125" s="16" t="s">
        <v>692</v>
      </c>
      <c r="W125" s="16" t="s">
        <v>692</v>
      </c>
      <c r="X125" s="16" t="s">
        <v>692</v>
      </c>
      <c r="Y125" s="7" t="s">
        <v>806</v>
      </c>
      <c r="Z125" s="7" t="s">
        <v>44</v>
      </c>
      <c r="AA125" s="7"/>
    </row>
    <row r="126" ht="40" customHeight="1" spans="1:27">
      <c r="A126" s="30">
        <v>124</v>
      </c>
      <c r="B126" s="7" t="s">
        <v>682</v>
      </c>
      <c r="C126" s="8" t="s">
        <v>683</v>
      </c>
      <c r="D126" s="8" t="s">
        <v>684</v>
      </c>
      <c r="E126" s="7" t="s">
        <v>55</v>
      </c>
      <c r="F126" s="7" t="s">
        <v>714</v>
      </c>
      <c r="G126" s="7" t="s">
        <v>715</v>
      </c>
      <c r="H126" s="7" t="s">
        <v>800</v>
      </c>
      <c r="I126" s="7" t="s">
        <v>840</v>
      </c>
      <c r="J126" s="7" t="s">
        <v>841</v>
      </c>
      <c r="K126" s="7" t="s">
        <v>842</v>
      </c>
      <c r="L126" s="7" t="s">
        <v>30</v>
      </c>
      <c r="M126" s="7" t="s">
        <v>30</v>
      </c>
      <c r="N126" s="7" t="s">
        <v>448</v>
      </c>
      <c r="O126" s="7" t="s">
        <v>448</v>
      </c>
      <c r="P126" s="7" t="s">
        <v>836</v>
      </c>
      <c r="Q126" s="7" t="s">
        <v>30</v>
      </c>
      <c r="R126" s="7" t="s">
        <v>30</v>
      </c>
      <c r="S126" s="7" t="s">
        <v>805</v>
      </c>
      <c r="T126" s="16" t="s">
        <v>43</v>
      </c>
      <c r="U126" s="16" t="s">
        <v>692</v>
      </c>
      <c r="V126" s="16" t="s">
        <v>692</v>
      </c>
      <c r="W126" s="16" t="s">
        <v>692</v>
      </c>
      <c r="X126" s="16" t="s">
        <v>692</v>
      </c>
      <c r="Y126" s="7" t="s">
        <v>806</v>
      </c>
      <c r="Z126" s="7" t="s">
        <v>44</v>
      </c>
      <c r="AA126" s="7"/>
    </row>
    <row r="127" ht="40" customHeight="1" spans="1:27">
      <c r="A127" s="30">
        <v>125</v>
      </c>
      <c r="B127" s="7" t="s">
        <v>682</v>
      </c>
      <c r="C127" s="8" t="s">
        <v>683</v>
      </c>
      <c r="D127" s="8" t="s">
        <v>684</v>
      </c>
      <c r="E127" s="7" t="s">
        <v>55</v>
      </c>
      <c r="F127" s="7" t="s">
        <v>714</v>
      </c>
      <c r="G127" s="7" t="s">
        <v>715</v>
      </c>
      <c r="H127" s="7" t="s">
        <v>716</v>
      </c>
      <c r="I127" s="7" t="s">
        <v>843</v>
      </c>
      <c r="J127" s="7" t="s">
        <v>844</v>
      </c>
      <c r="K127" s="7" t="s">
        <v>845</v>
      </c>
      <c r="L127" s="7" t="s">
        <v>30</v>
      </c>
      <c r="M127" s="7" t="s">
        <v>30</v>
      </c>
      <c r="N127" s="7" t="s">
        <v>448</v>
      </c>
      <c r="O127" s="7" t="s">
        <v>448</v>
      </c>
      <c r="P127" s="7" t="s">
        <v>836</v>
      </c>
      <c r="Q127" s="7" t="s">
        <v>30</v>
      </c>
      <c r="R127" s="7" t="s">
        <v>30</v>
      </c>
      <c r="S127" s="7" t="s">
        <v>721</v>
      </c>
      <c r="T127" s="16" t="s">
        <v>43</v>
      </c>
      <c r="U127" s="16" t="s">
        <v>692</v>
      </c>
      <c r="V127" s="16" t="s">
        <v>692</v>
      </c>
      <c r="W127" s="16" t="s">
        <v>692</v>
      </c>
      <c r="X127" s="16" t="s">
        <v>692</v>
      </c>
      <c r="Y127" s="7" t="s">
        <v>809</v>
      </c>
      <c r="Z127" s="7" t="s">
        <v>44</v>
      </c>
      <c r="AA127" s="7"/>
    </row>
    <row r="128" ht="40" customHeight="1" spans="1:27">
      <c r="A128" s="30">
        <v>126</v>
      </c>
      <c r="B128" s="7" t="s">
        <v>682</v>
      </c>
      <c r="C128" s="8" t="s">
        <v>683</v>
      </c>
      <c r="D128" s="8" t="s">
        <v>684</v>
      </c>
      <c r="E128" s="7" t="s">
        <v>55</v>
      </c>
      <c r="F128" s="7" t="s">
        <v>56</v>
      </c>
      <c r="G128" s="7" t="s">
        <v>685</v>
      </c>
      <c r="H128" s="7" t="s">
        <v>686</v>
      </c>
      <c r="I128" s="7" t="s">
        <v>846</v>
      </c>
      <c r="J128" s="7" t="s">
        <v>847</v>
      </c>
      <c r="K128" s="7" t="s">
        <v>686</v>
      </c>
      <c r="L128" s="7" t="s">
        <v>30</v>
      </c>
      <c r="M128" s="7" t="s">
        <v>30</v>
      </c>
      <c r="N128" s="7" t="s">
        <v>529</v>
      </c>
      <c r="O128" s="7" t="s">
        <v>529</v>
      </c>
      <c r="P128" s="7" t="s">
        <v>848</v>
      </c>
      <c r="Q128" s="7" t="s">
        <v>30</v>
      </c>
      <c r="R128" s="7" t="s">
        <v>30</v>
      </c>
      <c r="S128" s="7" t="s">
        <v>691</v>
      </c>
      <c r="T128" s="16" t="s">
        <v>43</v>
      </c>
      <c r="U128" s="16" t="s">
        <v>692</v>
      </c>
      <c r="V128" s="16" t="s">
        <v>692</v>
      </c>
      <c r="W128" s="16" t="s">
        <v>692</v>
      </c>
      <c r="X128" s="16" t="s">
        <v>692</v>
      </c>
      <c r="Y128" s="7" t="s">
        <v>849</v>
      </c>
      <c r="Z128" s="7" t="s">
        <v>44</v>
      </c>
      <c r="AA128" s="7"/>
    </row>
    <row r="129" ht="40" customHeight="1" spans="1:27">
      <c r="A129" s="30">
        <v>127</v>
      </c>
      <c r="B129" s="7" t="s">
        <v>682</v>
      </c>
      <c r="C129" s="8" t="s">
        <v>683</v>
      </c>
      <c r="D129" s="8" t="s">
        <v>684</v>
      </c>
      <c r="E129" s="7" t="s">
        <v>55</v>
      </c>
      <c r="F129" s="7" t="s">
        <v>56</v>
      </c>
      <c r="G129" s="7" t="s">
        <v>291</v>
      </c>
      <c r="H129" s="7" t="s">
        <v>375</v>
      </c>
      <c r="I129" s="7" t="s">
        <v>850</v>
      </c>
      <c r="J129" s="7" t="s">
        <v>851</v>
      </c>
      <c r="K129" s="7" t="s">
        <v>375</v>
      </c>
      <c r="L129" s="7" t="s">
        <v>30</v>
      </c>
      <c r="M129" s="7" t="s">
        <v>30</v>
      </c>
      <c r="N129" s="7" t="s">
        <v>529</v>
      </c>
      <c r="O129" s="7" t="s">
        <v>529</v>
      </c>
      <c r="P129" s="7" t="s">
        <v>848</v>
      </c>
      <c r="Q129" s="7" t="s">
        <v>30</v>
      </c>
      <c r="R129" s="7" t="s">
        <v>30</v>
      </c>
      <c r="S129" s="7" t="s">
        <v>782</v>
      </c>
      <c r="T129" s="16" t="s">
        <v>43</v>
      </c>
      <c r="U129" s="16" t="s">
        <v>692</v>
      </c>
      <c r="V129" s="16" t="s">
        <v>692</v>
      </c>
      <c r="W129" s="16" t="s">
        <v>692</v>
      </c>
      <c r="X129" s="17" t="s">
        <v>692</v>
      </c>
      <c r="Y129" s="7" t="s">
        <v>849</v>
      </c>
      <c r="Z129" s="7" t="s">
        <v>44</v>
      </c>
      <c r="AA129" s="7"/>
    </row>
    <row r="130" ht="40" customHeight="1" spans="1:27">
      <c r="A130" s="30">
        <v>128</v>
      </c>
      <c r="B130" s="7" t="s">
        <v>682</v>
      </c>
      <c r="C130" s="8" t="s">
        <v>683</v>
      </c>
      <c r="D130" s="8" t="s">
        <v>684</v>
      </c>
      <c r="E130" s="7" t="s">
        <v>55</v>
      </c>
      <c r="F130" s="7" t="s">
        <v>56</v>
      </c>
      <c r="G130" s="7" t="s">
        <v>57</v>
      </c>
      <c r="H130" s="7" t="s">
        <v>852</v>
      </c>
      <c r="I130" s="7" t="s">
        <v>853</v>
      </c>
      <c r="J130" s="7" t="s">
        <v>854</v>
      </c>
      <c r="K130" s="7" t="s">
        <v>852</v>
      </c>
      <c r="L130" s="7" t="s">
        <v>30</v>
      </c>
      <c r="M130" s="7" t="s">
        <v>30</v>
      </c>
      <c r="N130" s="7" t="s">
        <v>529</v>
      </c>
      <c r="O130" s="7" t="s">
        <v>529</v>
      </c>
      <c r="P130" s="7" t="s">
        <v>848</v>
      </c>
      <c r="Q130" s="7" t="s">
        <v>30</v>
      </c>
      <c r="R130" s="7" t="s">
        <v>30</v>
      </c>
      <c r="S130" s="7" t="s">
        <v>855</v>
      </c>
      <c r="T130" s="16" t="s">
        <v>43</v>
      </c>
      <c r="U130" s="16" t="s">
        <v>692</v>
      </c>
      <c r="V130" s="16" t="s">
        <v>692</v>
      </c>
      <c r="W130" s="16" t="s">
        <v>692</v>
      </c>
      <c r="X130" s="17" t="s">
        <v>692</v>
      </c>
      <c r="Y130" s="7" t="s">
        <v>698</v>
      </c>
      <c r="Z130" s="7" t="s">
        <v>44</v>
      </c>
      <c r="AA130" s="7"/>
    </row>
    <row r="131" ht="40" customHeight="1" spans="1:27">
      <c r="A131" s="30">
        <v>129</v>
      </c>
      <c r="B131" s="7" t="s">
        <v>682</v>
      </c>
      <c r="C131" s="8" t="s">
        <v>683</v>
      </c>
      <c r="D131" s="8" t="s">
        <v>684</v>
      </c>
      <c r="E131" s="7" t="s">
        <v>55</v>
      </c>
      <c r="F131" s="7" t="s">
        <v>56</v>
      </c>
      <c r="G131" s="7" t="s">
        <v>291</v>
      </c>
      <c r="H131" s="7" t="s">
        <v>694</v>
      </c>
      <c r="I131" s="7" t="s">
        <v>856</v>
      </c>
      <c r="J131" s="7" t="s">
        <v>857</v>
      </c>
      <c r="K131" s="7" t="s">
        <v>694</v>
      </c>
      <c r="L131" s="7" t="s">
        <v>30</v>
      </c>
      <c r="M131" s="7" t="s">
        <v>30</v>
      </c>
      <c r="N131" s="7" t="s">
        <v>529</v>
      </c>
      <c r="O131" s="7" t="s">
        <v>529</v>
      </c>
      <c r="P131" s="7" t="s">
        <v>848</v>
      </c>
      <c r="Q131" s="7" t="s">
        <v>30</v>
      </c>
      <c r="R131" s="7" t="s">
        <v>30</v>
      </c>
      <c r="S131" s="7" t="s">
        <v>697</v>
      </c>
      <c r="T131" s="16" t="s">
        <v>43</v>
      </c>
      <c r="U131" s="16" t="s">
        <v>692</v>
      </c>
      <c r="V131" s="16" t="s">
        <v>692</v>
      </c>
      <c r="W131" s="16" t="s">
        <v>692</v>
      </c>
      <c r="X131" s="17" t="s">
        <v>692</v>
      </c>
      <c r="Y131" s="7" t="s">
        <v>698</v>
      </c>
      <c r="Z131" s="7" t="s">
        <v>44</v>
      </c>
      <c r="AA131" s="7"/>
    </row>
    <row r="132" ht="40" customHeight="1" spans="1:27">
      <c r="A132" s="30">
        <v>130</v>
      </c>
      <c r="B132" s="7" t="s">
        <v>682</v>
      </c>
      <c r="C132" s="8" t="s">
        <v>683</v>
      </c>
      <c r="D132" s="8" t="s">
        <v>684</v>
      </c>
      <c r="E132" s="7" t="s">
        <v>55</v>
      </c>
      <c r="F132" s="7" t="s">
        <v>759</v>
      </c>
      <c r="G132" s="7" t="s">
        <v>766</v>
      </c>
      <c r="H132" s="7" t="s">
        <v>767</v>
      </c>
      <c r="I132" s="7" t="s">
        <v>858</v>
      </c>
      <c r="J132" s="7" t="s">
        <v>859</v>
      </c>
      <c r="K132" s="7" t="s">
        <v>767</v>
      </c>
      <c r="L132" s="7" t="s">
        <v>30</v>
      </c>
      <c r="M132" s="7" t="s">
        <v>30</v>
      </c>
      <c r="N132" s="7" t="s">
        <v>529</v>
      </c>
      <c r="O132" s="7" t="s">
        <v>529</v>
      </c>
      <c r="P132" s="7" t="s">
        <v>860</v>
      </c>
      <c r="Q132" s="7" t="s">
        <v>30</v>
      </c>
      <c r="R132" s="7" t="s">
        <v>30</v>
      </c>
      <c r="S132" s="7" t="s">
        <v>770</v>
      </c>
      <c r="T132" s="16" t="s">
        <v>43</v>
      </c>
      <c r="U132" s="16" t="s">
        <v>692</v>
      </c>
      <c r="V132" s="16" t="s">
        <v>692</v>
      </c>
      <c r="W132" s="16" t="s">
        <v>692</v>
      </c>
      <c r="X132" s="17" t="s">
        <v>692</v>
      </c>
      <c r="Y132" s="7" t="s">
        <v>698</v>
      </c>
      <c r="Z132" s="7" t="s">
        <v>44</v>
      </c>
      <c r="AA132" s="7"/>
    </row>
    <row r="133" ht="40" customHeight="1" spans="1:27">
      <c r="A133" s="30">
        <v>131</v>
      </c>
      <c r="B133" s="7" t="s">
        <v>682</v>
      </c>
      <c r="C133" s="8" t="s">
        <v>683</v>
      </c>
      <c r="D133" s="8" t="s">
        <v>684</v>
      </c>
      <c r="E133" s="7" t="s">
        <v>55</v>
      </c>
      <c r="F133" s="7" t="s">
        <v>759</v>
      </c>
      <c r="G133" s="7" t="s">
        <v>766</v>
      </c>
      <c r="H133" s="7" t="s">
        <v>771</v>
      </c>
      <c r="I133" s="7" t="s">
        <v>861</v>
      </c>
      <c r="J133" s="7" t="s">
        <v>862</v>
      </c>
      <c r="K133" s="7" t="s">
        <v>771</v>
      </c>
      <c r="L133" s="7" t="s">
        <v>30</v>
      </c>
      <c r="M133" s="7" t="s">
        <v>30</v>
      </c>
      <c r="N133" s="7" t="s">
        <v>529</v>
      </c>
      <c r="O133" s="7" t="s">
        <v>529</v>
      </c>
      <c r="P133" s="7" t="s">
        <v>860</v>
      </c>
      <c r="Q133" s="7" t="s">
        <v>30</v>
      </c>
      <c r="R133" s="7" t="s">
        <v>30</v>
      </c>
      <c r="S133" s="7" t="s">
        <v>774</v>
      </c>
      <c r="T133" s="16" t="s">
        <v>43</v>
      </c>
      <c r="U133" s="16" t="s">
        <v>692</v>
      </c>
      <c r="V133" s="16" t="s">
        <v>692</v>
      </c>
      <c r="W133" s="16" t="s">
        <v>692</v>
      </c>
      <c r="X133" s="17" t="s">
        <v>692</v>
      </c>
      <c r="Y133" s="7" t="s">
        <v>698</v>
      </c>
      <c r="Z133" s="7" t="s">
        <v>44</v>
      </c>
      <c r="AA133" s="7"/>
    </row>
    <row r="134" ht="40" customHeight="1" spans="1:27">
      <c r="A134" s="30">
        <v>132</v>
      </c>
      <c r="B134" s="7" t="s">
        <v>682</v>
      </c>
      <c r="C134" s="8" t="s">
        <v>683</v>
      </c>
      <c r="D134" s="8" t="s">
        <v>684</v>
      </c>
      <c r="E134" s="7" t="s">
        <v>55</v>
      </c>
      <c r="F134" s="7" t="s">
        <v>759</v>
      </c>
      <c r="G134" s="7" t="s">
        <v>863</v>
      </c>
      <c r="H134" s="7" t="s">
        <v>864</v>
      </c>
      <c r="I134" s="7" t="s">
        <v>865</v>
      </c>
      <c r="J134" s="7" t="s">
        <v>866</v>
      </c>
      <c r="K134" s="7" t="s">
        <v>864</v>
      </c>
      <c r="L134" s="7" t="s">
        <v>30</v>
      </c>
      <c r="M134" s="7" t="s">
        <v>30</v>
      </c>
      <c r="N134" s="7" t="s">
        <v>529</v>
      </c>
      <c r="O134" s="7" t="s">
        <v>529</v>
      </c>
      <c r="P134" s="7" t="s">
        <v>860</v>
      </c>
      <c r="Q134" s="7" t="s">
        <v>30</v>
      </c>
      <c r="R134" s="7" t="s">
        <v>30</v>
      </c>
      <c r="S134" s="7" t="s">
        <v>867</v>
      </c>
      <c r="T134" s="16" t="s">
        <v>43</v>
      </c>
      <c r="U134" s="16" t="s">
        <v>692</v>
      </c>
      <c r="V134" s="16" t="s">
        <v>692</v>
      </c>
      <c r="W134" s="16" t="s">
        <v>692</v>
      </c>
      <c r="X134" s="17" t="s">
        <v>692</v>
      </c>
      <c r="Y134" s="7" t="s">
        <v>698</v>
      </c>
      <c r="Z134" s="7" t="s">
        <v>44</v>
      </c>
      <c r="AA134" s="7"/>
    </row>
    <row r="135" ht="40" customHeight="1" spans="1:27">
      <c r="A135" s="30">
        <v>133</v>
      </c>
      <c r="B135" s="7" t="s">
        <v>682</v>
      </c>
      <c r="C135" s="8" t="s">
        <v>683</v>
      </c>
      <c r="D135" s="8" t="s">
        <v>684</v>
      </c>
      <c r="E135" s="7" t="s">
        <v>55</v>
      </c>
      <c r="F135" s="7" t="s">
        <v>759</v>
      </c>
      <c r="G135" s="7" t="s">
        <v>760</v>
      </c>
      <c r="H135" s="7" t="s">
        <v>761</v>
      </c>
      <c r="I135" s="7" t="s">
        <v>868</v>
      </c>
      <c r="J135" s="7" t="s">
        <v>869</v>
      </c>
      <c r="K135" s="7" t="s">
        <v>761</v>
      </c>
      <c r="L135" s="7" t="s">
        <v>30</v>
      </c>
      <c r="M135" s="7" t="s">
        <v>30</v>
      </c>
      <c r="N135" s="7" t="s">
        <v>529</v>
      </c>
      <c r="O135" s="7" t="s">
        <v>529</v>
      </c>
      <c r="P135" s="7" t="s">
        <v>860</v>
      </c>
      <c r="Q135" s="7" t="s">
        <v>30</v>
      </c>
      <c r="R135" s="7" t="s">
        <v>30</v>
      </c>
      <c r="S135" s="7" t="s">
        <v>765</v>
      </c>
      <c r="T135" s="16" t="s">
        <v>43</v>
      </c>
      <c r="U135" s="16" t="s">
        <v>692</v>
      </c>
      <c r="V135" s="16" t="s">
        <v>692</v>
      </c>
      <c r="W135" s="16" t="s">
        <v>692</v>
      </c>
      <c r="X135" s="16" t="s">
        <v>692</v>
      </c>
      <c r="Y135" s="7" t="s">
        <v>698</v>
      </c>
      <c r="Z135" s="7" t="s">
        <v>44</v>
      </c>
      <c r="AA135" s="7"/>
    </row>
    <row r="136" ht="40" customHeight="1" spans="1:27">
      <c r="A136" s="30">
        <v>134</v>
      </c>
      <c r="B136" s="7" t="s">
        <v>682</v>
      </c>
      <c r="C136" s="8" t="s">
        <v>683</v>
      </c>
      <c r="D136" s="8" t="s">
        <v>684</v>
      </c>
      <c r="E136" s="7" t="s">
        <v>55</v>
      </c>
      <c r="F136" s="7" t="s">
        <v>759</v>
      </c>
      <c r="G136" s="7" t="s">
        <v>863</v>
      </c>
      <c r="H136" s="7" t="s">
        <v>870</v>
      </c>
      <c r="I136" s="7" t="s">
        <v>871</v>
      </c>
      <c r="J136" s="7" t="s">
        <v>872</v>
      </c>
      <c r="K136" s="7" t="s">
        <v>870</v>
      </c>
      <c r="L136" s="7" t="s">
        <v>30</v>
      </c>
      <c r="M136" s="7" t="s">
        <v>30</v>
      </c>
      <c r="N136" s="7" t="s">
        <v>529</v>
      </c>
      <c r="O136" s="7" t="s">
        <v>529</v>
      </c>
      <c r="P136" s="7" t="s">
        <v>860</v>
      </c>
      <c r="Q136" s="7" t="s">
        <v>30</v>
      </c>
      <c r="R136" s="7" t="s">
        <v>30</v>
      </c>
      <c r="S136" s="7" t="s">
        <v>873</v>
      </c>
      <c r="T136" s="16" t="s">
        <v>43</v>
      </c>
      <c r="U136" s="16" t="s">
        <v>692</v>
      </c>
      <c r="V136" s="16" t="s">
        <v>692</v>
      </c>
      <c r="W136" s="16" t="s">
        <v>692</v>
      </c>
      <c r="X136" s="16" t="s">
        <v>692</v>
      </c>
      <c r="Y136" s="7" t="s">
        <v>698</v>
      </c>
      <c r="Z136" s="7" t="s">
        <v>44</v>
      </c>
      <c r="AA136" s="7"/>
    </row>
    <row r="137" ht="40" customHeight="1" spans="1:27">
      <c r="A137" s="30">
        <v>135</v>
      </c>
      <c r="B137" s="7" t="s">
        <v>682</v>
      </c>
      <c r="C137" s="8" t="s">
        <v>683</v>
      </c>
      <c r="D137" s="8" t="s">
        <v>684</v>
      </c>
      <c r="E137" s="7" t="s">
        <v>55</v>
      </c>
      <c r="F137" s="7" t="s">
        <v>759</v>
      </c>
      <c r="G137" s="7" t="s">
        <v>775</v>
      </c>
      <c r="H137" s="7" t="s">
        <v>874</v>
      </c>
      <c r="I137" s="7" t="s">
        <v>875</v>
      </c>
      <c r="J137" s="7" t="s">
        <v>876</v>
      </c>
      <c r="K137" s="7" t="s">
        <v>874</v>
      </c>
      <c r="L137" s="7" t="s">
        <v>30</v>
      </c>
      <c r="M137" s="7" t="s">
        <v>30</v>
      </c>
      <c r="N137" s="7" t="s">
        <v>530</v>
      </c>
      <c r="O137" s="7" t="s">
        <v>530</v>
      </c>
      <c r="P137" s="7" t="s">
        <v>877</v>
      </c>
      <c r="Q137" s="7" t="s">
        <v>30</v>
      </c>
      <c r="R137" s="7" t="s">
        <v>30</v>
      </c>
      <c r="S137" s="7" t="s">
        <v>878</v>
      </c>
      <c r="T137" s="16" t="s">
        <v>43</v>
      </c>
      <c r="U137" s="16" t="s">
        <v>692</v>
      </c>
      <c r="V137" s="16" t="s">
        <v>692</v>
      </c>
      <c r="W137" s="16" t="s">
        <v>692</v>
      </c>
      <c r="X137" s="16" t="s">
        <v>692</v>
      </c>
      <c r="Y137" s="7" t="s">
        <v>698</v>
      </c>
      <c r="Z137" s="7" t="s">
        <v>44</v>
      </c>
      <c r="AA137" s="7"/>
    </row>
    <row r="138" ht="40" customHeight="1" spans="1:27">
      <c r="A138" s="30">
        <v>136</v>
      </c>
      <c r="B138" s="7" t="s">
        <v>682</v>
      </c>
      <c r="C138" s="8" t="s">
        <v>683</v>
      </c>
      <c r="D138" s="8" t="s">
        <v>684</v>
      </c>
      <c r="E138" s="7" t="s">
        <v>55</v>
      </c>
      <c r="F138" s="7" t="s">
        <v>759</v>
      </c>
      <c r="G138" s="7" t="s">
        <v>766</v>
      </c>
      <c r="H138" s="7" t="s">
        <v>767</v>
      </c>
      <c r="I138" s="7" t="s">
        <v>879</v>
      </c>
      <c r="J138" s="7" t="s">
        <v>880</v>
      </c>
      <c r="K138" s="7" t="s">
        <v>767</v>
      </c>
      <c r="L138" s="7" t="s">
        <v>30</v>
      </c>
      <c r="M138" s="7" t="s">
        <v>30</v>
      </c>
      <c r="N138" s="7" t="s">
        <v>530</v>
      </c>
      <c r="O138" s="7" t="s">
        <v>530</v>
      </c>
      <c r="P138" s="7" t="s">
        <v>877</v>
      </c>
      <c r="Q138" s="7" t="s">
        <v>30</v>
      </c>
      <c r="R138" s="7" t="s">
        <v>30</v>
      </c>
      <c r="S138" s="7" t="s">
        <v>770</v>
      </c>
      <c r="T138" s="16" t="s">
        <v>43</v>
      </c>
      <c r="U138" s="16" t="s">
        <v>692</v>
      </c>
      <c r="V138" s="16" t="s">
        <v>692</v>
      </c>
      <c r="W138" s="16" t="s">
        <v>692</v>
      </c>
      <c r="X138" s="16" t="s">
        <v>692</v>
      </c>
      <c r="Y138" s="7" t="s">
        <v>698</v>
      </c>
      <c r="Z138" s="7" t="s">
        <v>44</v>
      </c>
      <c r="AA138" s="7"/>
    </row>
    <row r="139" ht="40" customHeight="1" spans="1:27">
      <c r="A139" s="30">
        <v>137</v>
      </c>
      <c r="B139" s="7" t="s">
        <v>682</v>
      </c>
      <c r="C139" s="8" t="s">
        <v>683</v>
      </c>
      <c r="D139" s="8" t="s">
        <v>684</v>
      </c>
      <c r="E139" s="7" t="s">
        <v>55</v>
      </c>
      <c r="F139" s="7" t="s">
        <v>759</v>
      </c>
      <c r="G139" s="7" t="s">
        <v>881</v>
      </c>
      <c r="H139" s="7" t="s">
        <v>882</v>
      </c>
      <c r="I139" s="7" t="s">
        <v>883</v>
      </c>
      <c r="J139" s="7" t="s">
        <v>884</v>
      </c>
      <c r="K139" s="7" t="s">
        <v>882</v>
      </c>
      <c r="L139" s="7" t="s">
        <v>30</v>
      </c>
      <c r="M139" s="7" t="s">
        <v>30</v>
      </c>
      <c r="N139" s="7" t="s">
        <v>530</v>
      </c>
      <c r="O139" s="7" t="s">
        <v>530</v>
      </c>
      <c r="P139" s="7" t="s">
        <v>877</v>
      </c>
      <c r="Q139" s="7" t="s">
        <v>30</v>
      </c>
      <c r="R139" s="7" t="s">
        <v>30</v>
      </c>
      <c r="S139" s="7" t="s">
        <v>885</v>
      </c>
      <c r="T139" s="16" t="s">
        <v>43</v>
      </c>
      <c r="U139" s="16" t="s">
        <v>692</v>
      </c>
      <c r="V139" s="16" t="s">
        <v>692</v>
      </c>
      <c r="W139" s="16" t="s">
        <v>692</v>
      </c>
      <c r="X139" s="16" t="s">
        <v>692</v>
      </c>
      <c r="Y139" s="7" t="s">
        <v>698</v>
      </c>
      <c r="Z139" s="7" t="s">
        <v>44</v>
      </c>
      <c r="AA139" s="7"/>
    </row>
    <row r="140" ht="40" customHeight="1" spans="1:27">
      <c r="A140" s="30">
        <v>138</v>
      </c>
      <c r="B140" s="7" t="s">
        <v>682</v>
      </c>
      <c r="C140" s="8" t="s">
        <v>683</v>
      </c>
      <c r="D140" s="8" t="s">
        <v>684</v>
      </c>
      <c r="E140" s="7" t="s">
        <v>55</v>
      </c>
      <c r="F140" s="7" t="s">
        <v>759</v>
      </c>
      <c r="G140" s="7" t="s">
        <v>760</v>
      </c>
      <c r="H140" s="7" t="s">
        <v>761</v>
      </c>
      <c r="I140" s="7" t="s">
        <v>886</v>
      </c>
      <c r="J140" s="7" t="s">
        <v>887</v>
      </c>
      <c r="K140" s="7" t="s">
        <v>761</v>
      </c>
      <c r="L140" s="7" t="s">
        <v>30</v>
      </c>
      <c r="M140" s="7" t="s">
        <v>30</v>
      </c>
      <c r="N140" s="7" t="s">
        <v>530</v>
      </c>
      <c r="O140" s="7" t="s">
        <v>530</v>
      </c>
      <c r="P140" s="7" t="s">
        <v>877</v>
      </c>
      <c r="Q140" s="7" t="s">
        <v>30</v>
      </c>
      <c r="R140" s="7" t="s">
        <v>30</v>
      </c>
      <c r="S140" s="7" t="s">
        <v>765</v>
      </c>
      <c r="T140" s="16" t="s">
        <v>43</v>
      </c>
      <c r="U140" s="16" t="s">
        <v>692</v>
      </c>
      <c r="V140" s="16" t="s">
        <v>692</v>
      </c>
      <c r="W140" s="16" t="s">
        <v>692</v>
      </c>
      <c r="X140" s="16" t="s">
        <v>692</v>
      </c>
      <c r="Y140" s="7" t="s">
        <v>698</v>
      </c>
      <c r="Z140" s="7" t="s">
        <v>44</v>
      </c>
      <c r="AA140" s="7"/>
    </row>
    <row r="141" ht="40" customHeight="1" spans="1:27">
      <c r="A141" s="30">
        <v>139</v>
      </c>
      <c r="B141" s="7" t="s">
        <v>682</v>
      </c>
      <c r="C141" s="8" t="s">
        <v>683</v>
      </c>
      <c r="D141" s="8" t="s">
        <v>684</v>
      </c>
      <c r="E141" s="7" t="s">
        <v>55</v>
      </c>
      <c r="F141" s="7" t="s">
        <v>759</v>
      </c>
      <c r="G141" s="7" t="s">
        <v>760</v>
      </c>
      <c r="H141" s="7" t="s">
        <v>888</v>
      </c>
      <c r="I141" s="7" t="s">
        <v>889</v>
      </c>
      <c r="J141" s="7" t="s">
        <v>890</v>
      </c>
      <c r="K141" s="7" t="s">
        <v>888</v>
      </c>
      <c r="L141" s="7" t="s">
        <v>30</v>
      </c>
      <c r="M141" s="7" t="s">
        <v>30</v>
      </c>
      <c r="N141" s="7" t="s">
        <v>530</v>
      </c>
      <c r="O141" s="7" t="s">
        <v>530</v>
      </c>
      <c r="P141" s="7" t="s">
        <v>877</v>
      </c>
      <c r="Q141" s="7" t="s">
        <v>30</v>
      </c>
      <c r="R141" s="7" t="s">
        <v>30</v>
      </c>
      <c r="S141" s="7" t="s">
        <v>891</v>
      </c>
      <c r="T141" s="16" t="s">
        <v>43</v>
      </c>
      <c r="U141" s="16" t="s">
        <v>692</v>
      </c>
      <c r="V141" s="16" t="s">
        <v>692</v>
      </c>
      <c r="W141" s="16" t="s">
        <v>692</v>
      </c>
      <c r="X141" s="16" t="s">
        <v>692</v>
      </c>
      <c r="Y141" s="7" t="s">
        <v>698</v>
      </c>
      <c r="Z141" s="7" t="s">
        <v>44</v>
      </c>
      <c r="AA141" s="7"/>
    </row>
    <row r="142" ht="40" customHeight="1" spans="1:27">
      <c r="A142" s="30">
        <v>140</v>
      </c>
      <c r="B142" s="7" t="s">
        <v>682</v>
      </c>
      <c r="C142" s="8" t="s">
        <v>683</v>
      </c>
      <c r="D142" s="8" t="s">
        <v>684</v>
      </c>
      <c r="E142" s="7" t="s">
        <v>55</v>
      </c>
      <c r="F142" s="7" t="s">
        <v>759</v>
      </c>
      <c r="G142" s="7" t="s">
        <v>863</v>
      </c>
      <c r="H142" s="7" t="s">
        <v>870</v>
      </c>
      <c r="I142" s="7" t="s">
        <v>892</v>
      </c>
      <c r="J142" s="7" t="s">
        <v>893</v>
      </c>
      <c r="K142" s="7" t="s">
        <v>870</v>
      </c>
      <c r="L142" s="7" t="s">
        <v>30</v>
      </c>
      <c r="M142" s="7" t="s">
        <v>30</v>
      </c>
      <c r="N142" s="7" t="s">
        <v>530</v>
      </c>
      <c r="O142" s="7" t="s">
        <v>530</v>
      </c>
      <c r="P142" s="7" t="s">
        <v>877</v>
      </c>
      <c r="Q142" s="7" t="s">
        <v>30</v>
      </c>
      <c r="R142" s="7" t="s">
        <v>30</v>
      </c>
      <c r="S142" s="7" t="s">
        <v>873</v>
      </c>
      <c r="T142" s="16" t="s">
        <v>43</v>
      </c>
      <c r="U142" s="16" t="s">
        <v>692</v>
      </c>
      <c r="V142" s="16" t="s">
        <v>692</v>
      </c>
      <c r="W142" s="16" t="s">
        <v>692</v>
      </c>
      <c r="X142" s="16" t="s">
        <v>692</v>
      </c>
      <c r="Y142" s="7" t="s">
        <v>698</v>
      </c>
      <c r="Z142" s="7" t="s">
        <v>44</v>
      </c>
      <c r="AA142" s="7"/>
    </row>
    <row r="143" ht="40" customHeight="1" spans="1:27">
      <c r="A143" s="30">
        <v>141</v>
      </c>
      <c r="B143" s="7" t="s">
        <v>682</v>
      </c>
      <c r="C143" s="8" t="s">
        <v>683</v>
      </c>
      <c r="D143" s="8" t="s">
        <v>684</v>
      </c>
      <c r="E143" s="7" t="s">
        <v>55</v>
      </c>
      <c r="F143" s="7" t="s">
        <v>56</v>
      </c>
      <c r="G143" s="7" t="s">
        <v>57</v>
      </c>
      <c r="H143" s="7" t="s">
        <v>894</v>
      </c>
      <c r="I143" s="7" t="s">
        <v>895</v>
      </c>
      <c r="J143" s="7" t="s">
        <v>896</v>
      </c>
      <c r="K143" s="7" t="s">
        <v>894</v>
      </c>
      <c r="L143" s="7" t="s">
        <v>30</v>
      </c>
      <c r="M143" s="7" t="s">
        <v>30</v>
      </c>
      <c r="N143" s="7" t="s">
        <v>530</v>
      </c>
      <c r="O143" s="7" t="s">
        <v>530</v>
      </c>
      <c r="P143" s="7" t="s">
        <v>897</v>
      </c>
      <c r="Q143" s="7" t="s">
        <v>30</v>
      </c>
      <c r="R143" s="7" t="s">
        <v>30</v>
      </c>
      <c r="S143" s="7" t="s">
        <v>898</v>
      </c>
      <c r="T143" s="16" t="s">
        <v>43</v>
      </c>
      <c r="U143" s="16" t="s">
        <v>692</v>
      </c>
      <c r="V143" s="16" t="s">
        <v>692</v>
      </c>
      <c r="W143" s="16" t="s">
        <v>692</v>
      </c>
      <c r="X143" s="16" t="s">
        <v>692</v>
      </c>
      <c r="Y143" s="7" t="s">
        <v>693</v>
      </c>
      <c r="Z143" s="7" t="s">
        <v>44</v>
      </c>
      <c r="AA143" s="7"/>
    </row>
    <row r="144" ht="40" customHeight="1" spans="1:27">
      <c r="A144" s="30">
        <v>142</v>
      </c>
      <c r="B144" s="7" t="s">
        <v>682</v>
      </c>
      <c r="C144" s="8" t="s">
        <v>683</v>
      </c>
      <c r="D144" s="8" t="s">
        <v>684</v>
      </c>
      <c r="E144" s="7" t="s">
        <v>55</v>
      </c>
      <c r="F144" s="7" t="s">
        <v>56</v>
      </c>
      <c r="G144" s="7" t="s">
        <v>291</v>
      </c>
      <c r="H144" s="7" t="s">
        <v>694</v>
      </c>
      <c r="I144" s="7" t="s">
        <v>899</v>
      </c>
      <c r="J144" s="7" t="s">
        <v>900</v>
      </c>
      <c r="K144" s="7" t="s">
        <v>694</v>
      </c>
      <c r="L144" s="7" t="s">
        <v>30</v>
      </c>
      <c r="M144" s="7" t="s">
        <v>30</v>
      </c>
      <c r="N144" s="7" t="s">
        <v>530</v>
      </c>
      <c r="O144" s="7" t="s">
        <v>530</v>
      </c>
      <c r="P144" s="7" t="s">
        <v>897</v>
      </c>
      <c r="Q144" s="7" t="s">
        <v>30</v>
      </c>
      <c r="R144" s="7" t="s">
        <v>30</v>
      </c>
      <c r="S144" s="7" t="s">
        <v>697</v>
      </c>
      <c r="T144" s="16" t="s">
        <v>43</v>
      </c>
      <c r="U144" s="16" t="s">
        <v>692</v>
      </c>
      <c r="V144" s="16" t="s">
        <v>692</v>
      </c>
      <c r="W144" s="16" t="s">
        <v>692</v>
      </c>
      <c r="X144" s="16" t="s">
        <v>692</v>
      </c>
      <c r="Y144" s="7" t="s">
        <v>698</v>
      </c>
      <c r="Z144" s="7" t="s">
        <v>44</v>
      </c>
      <c r="AA144" s="7"/>
    </row>
    <row r="145" ht="40" customHeight="1" spans="1:27">
      <c r="A145" s="30">
        <v>143</v>
      </c>
      <c r="B145" s="7" t="s">
        <v>682</v>
      </c>
      <c r="C145" s="8" t="s">
        <v>683</v>
      </c>
      <c r="D145" s="8" t="s">
        <v>684</v>
      </c>
      <c r="E145" s="7" t="s">
        <v>55</v>
      </c>
      <c r="F145" s="7" t="s">
        <v>56</v>
      </c>
      <c r="G145" s="7" t="s">
        <v>685</v>
      </c>
      <c r="H145" s="7" t="s">
        <v>686</v>
      </c>
      <c r="I145" s="7" t="s">
        <v>901</v>
      </c>
      <c r="J145" s="7" t="s">
        <v>902</v>
      </c>
      <c r="K145" s="7" t="s">
        <v>686</v>
      </c>
      <c r="L145" s="7" t="s">
        <v>30</v>
      </c>
      <c r="M145" s="7" t="s">
        <v>30</v>
      </c>
      <c r="N145" s="7" t="s">
        <v>530</v>
      </c>
      <c r="O145" s="7" t="s">
        <v>530</v>
      </c>
      <c r="P145" s="7" t="s">
        <v>897</v>
      </c>
      <c r="Q145" s="7" t="s">
        <v>30</v>
      </c>
      <c r="R145" s="7" t="s">
        <v>30</v>
      </c>
      <c r="S145" s="7" t="s">
        <v>691</v>
      </c>
      <c r="T145" s="16" t="s">
        <v>43</v>
      </c>
      <c r="U145" s="16" t="s">
        <v>692</v>
      </c>
      <c r="V145" s="16" t="s">
        <v>692</v>
      </c>
      <c r="W145" s="16" t="s">
        <v>692</v>
      </c>
      <c r="X145" s="16" t="s">
        <v>692</v>
      </c>
      <c r="Y145" s="7" t="s">
        <v>693</v>
      </c>
      <c r="Z145" s="7" t="s">
        <v>44</v>
      </c>
      <c r="AA145" s="7"/>
    </row>
    <row r="146" ht="40" customHeight="1" spans="1:27">
      <c r="A146" s="30">
        <v>144</v>
      </c>
      <c r="B146" s="7" t="s">
        <v>682</v>
      </c>
      <c r="C146" s="8" t="s">
        <v>683</v>
      </c>
      <c r="D146" s="8" t="s">
        <v>684</v>
      </c>
      <c r="E146" s="7" t="s">
        <v>55</v>
      </c>
      <c r="F146" s="7" t="s">
        <v>733</v>
      </c>
      <c r="G146" s="7" t="s">
        <v>733</v>
      </c>
      <c r="H146" s="7" t="s">
        <v>734</v>
      </c>
      <c r="I146" s="7" t="s">
        <v>903</v>
      </c>
      <c r="J146" s="7" t="s">
        <v>904</v>
      </c>
      <c r="K146" s="7" t="s">
        <v>734</v>
      </c>
      <c r="L146" s="7" t="s">
        <v>30</v>
      </c>
      <c r="M146" s="7" t="s">
        <v>30</v>
      </c>
      <c r="N146" s="7" t="s">
        <v>530</v>
      </c>
      <c r="O146" s="7" t="s">
        <v>530</v>
      </c>
      <c r="P146" s="7" t="s">
        <v>905</v>
      </c>
      <c r="Q146" s="7" t="s">
        <v>30</v>
      </c>
      <c r="R146" s="7" t="s">
        <v>30</v>
      </c>
      <c r="S146" s="7" t="s">
        <v>737</v>
      </c>
      <c r="T146" s="16" t="s">
        <v>43</v>
      </c>
      <c r="U146" s="16" t="s">
        <v>692</v>
      </c>
      <c r="V146" s="16" t="s">
        <v>692</v>
      </c>
      <c r="W146" s="16" t="s">
        <v>692</v>
      </c>
      <c r="X146" s="16" t="s">
        <v>692</v>
      </c>
      <c r="Y146" s="7" t="s">
        <v>738</v>
      </c>
      <c r="Z146" s="7" t="s">
        <v>44</v>
      </c>
      <c r="AA146" s="7"/>
    </row>
    <row r="147" ht="40" customHeight="1" spans="1:27">
      <c r="A147" s="30">
        <v>145</v>
      </c>
      <c r="B147" s="7" t="s">
        <v>682</v>
      </c>
      <c r="C147" s="8" t="s">
        <v>683</v>
      </c>
      <c r="D147" s="8" t="s">
        <v>684</v>
      </c>
      <c r="E147" s="7" t="s">
        <v>55</v>
      </c>
      <c r="F147" s="7" t="s">
        <v>56</v>
      </c>
      <c r="G147" s="7" t="s">
        <v>57</v>
      </c>
      <c r="H147" s="7" t="s">
        <v>894</v>
      </c>
      <c r="I147" s="7" t="s">
        <v>906</v>
      </c>
      <c r="J147" s="7" t="s">
        <v>907</v>
      </c>
      <c r="K147" s="7" t="s">
        <v>894</v>
      </c>
      <c r="L147" s="7" t="s">
        <v>30</v>
      </c>
      <c r="M147" s="7" t="s">
        <v>30</v>
      </c>
      <c r="N147" s="7" t="s">
        <v>590</v>
      </c>
      <c r="O147" s="7" t="s">
        <v>590</v>
      </c>
      <c r="P147" s="7" t="s">
        <v>908</v>
      </c>
      <c r="Q147" s="7" t="s">
        <v>30</v>
      </c>
      <c r="R147" s="7" t="s">
        <v>30</v>
      </c>
      <c r="S147" s="7" t="s">
        <v>898</v>
      </c>
      <c r="T147" s="16" t="s">
        <v>43</v>
      </c>
      <c r="U147" s="16" t="s">
        <v>692</v>
      </c>
      <c r="V147" s="16" t="s">
        <v>692</v>
      </c>
      <c r="W147" s="16" t="s">
        <v>692</v>
      </c>
      <c r="X147" s="16" t="s">
        <v>692</v>
      </c>
      <c r="Y147" s="7" t="s">
        <v>849</v>
      </c>
      <c r="Z147" s="7" t="s">
        <v>44</v>
      </c>
      <c r="AA147" s="7"/>
    </row>
    <row r="148" ht="40" customHeight="1" spans="1:27">
      <c r="A148" s="30">
        <v>146</v>
      </c>
      <c r="B148" s="7" t="s">
        <v>682</v>
      </c>
      <c r="C148" s="8" t="s">
        <v>683</v>
      </c>
      <c r="D148" s="8" t="s">
        <v>684</v>
      </c>
      <c r="E148" s="7" t="s">
        <v>55</v>
      </c>
      <c r="F148" s="7" t="s">
        <v>56</v>
      </c>
      <c r="G148" s="7" t="s">
        <v>685</v>
      </c>
      <c r="H148" s="7" t="s">
        <v>686</v>
      </c>
      <c r="I148" s="7" t="s">
        <v>909</v>
      </c>
      <c r="J148" s="7" t="s">
        <v>910</v>
      </c>
      <c r="K148" s="7" t="s">
        <v>686</v>
      </c>
      <c r="L148" s="7" t="s">
        <v>30</v>
      </c>
      <c r="M148" s="7" t="s">
        <v>30</v>
      </c>
      <c r="N148" s="7" t="s">
        <v>590</v>
      </c>
      <c r="O148" s="7" t="s">
        <v>590</v>
      </c>
      <c r="P148" s="7" t="s">
        <v>908</v>
      </c>
      <c r="Q148" s="7" t="s">
        <v>30</v>
      </c>
      <c r="R148" s="7" t="s">
        <v>30</v>
      </c>
      <c r="S148" s="7" t="s">
        <v>691</v>
      </c>
      <c r="T148" s="16" t="s">
        <v>43</v>
      </c>
      <c r="U148" s="16" t="s">
        <v>692</v>
      </c>
      <c r="V148" s="16" t="s">
        <v>692</v>
      </c>
      <c r="W148" s="16" t="s">
        <v>692</v>
      </c>
      <c r="X148" s="16" t="s">
        <v>692</v>
      </c>
      <c r="Y148" s="7" t="s">
        <v>849</v>
      </c>
      <c r="Z148" s="7" t="s">
        <v>44</v>
      </c>
      <c r="AA148" s="7"/>
    </row>
    <row r="149" ht="40" customHeight="1" spans="1:27">
      <c r="A149" s="30">
        <v>147</v>
      </c>
      <c r="B149" s="7" t="s">
        <v>682</v>
      </c>
      <c r="C149" s="8" t="s">
        <v>683</v>
      </c>
      <c r="D149" s="8" t="s">
        <v>684</v>
      </c>
      <c r="E149" s="7" t="s">
        <v>55</v>
      </c>
      <c r="F149" s="7" t="s">
        <v>56</v>
      </c>
      <c r="G149" s="7" t="s">
        <v>291</v>
      </c>
      <c r="H149" s="7" t="s">
        <v>694</v>
      </c>
      <c r="I149" s="7" t="s">
        <v>911</v>
      </c>
      <c r="J149" s="7" t="s">
        <v>912</v>
      </c>
      <c r="K149" s="7" t="s">
        <v>694</v>
      </c>
      <c r="L149" s="7" t="s">
        <v>30</v>
      </c>
      <c r="M149" s="7" t="s">
        <v>30</v>
      </c>
      <c r="N149" s="7" t="s">
        <v>590</v>
      </c>
      <c r="O149" s="7" t="s">
        <v>590</v>
      </c>
      <c r="P149" s="7" t="s">
        <v>908</v>
      </c>
      <c r="Q149" s="7" t="s">
        <v>30</v>
      </c>
      <c r="R149" s="7" t="s">
        <v>30</v>
      </c>
      <c r="S149" s="7" t="s">
        <v>697</v>
      </c>
      <c r="T149" s="16" t="s">
        <v>43</v>
      </c>
      <c r="U149" s="16" t="s">
        <v>692</v>
      </c>
      <c r="V149" s="16" t="s">
        <v>692</v>
      </c>
      <c r="W149" s="16" t="s">
        <v>692</v>
      </c>
      <c r="X149" s="16" t="s">
        <v>692</v>
      </c>
      <c r="Y149" s="7" t="s">
        <v>698</v>
      </c>
      <c r="Z149" s="7" t="s">
        <v>44</v>
      </c>
      <c r="AA149" s="7"/>
    </row>
    <row r="150" ht="40" customHeight="1" spans="1:27">
      <c r="A150" s="30">
        <v>148</v>
      </c>
      <c r="B150" s="7" t="s">
        <v>682</v>
      </c>
      <c r="C150" s="8" t="s">
        <v>683</v>
      </c>
      <c r="D150" s="8" t="s">
        <v>684</v>
      </c>
      <c r="E150" s="7" t="s">
        <v>55</v>
      </c>
      <c r="F150" s="7" t="s">
        <v>759</v>
      </c>
      <c r="G150" s="7" t="s">
        <v>760</v>
      </c>
      <c r="H150" s="7" t="s">
        <v>761</v>
      </c>
      <c r="I150" s="7" t="s">
        <v>913</v>
      </c>
      <c r="J150" s="7" t="s">
        <v>914</v>
      </c>
      <c r="K150" s="7" t="s">
        <v>761</v>
      </c>
      <c r="L150" s="7" t="s">
        <v>30</v>
      </c>
      <c r="M150" s="7" t="s">
        <v>30</v>
      </c>
      <c r="N150" s="7" t="s">
        <v>590</v>
      </c>
      <c r="O150" s="7" t="s">
        <v>590</v>
      </c>
      <c r="P150" s="7" t="s">
        <v>915</v>
      </c>
      <c r="Q150" s="7" t="s">
        <v>30</v>
      </c>
      <c r="R150" s="7" t="s">
        <v>30</v>
      </c>
      <c r="S150" s="7" t="s">
        <v>765</v>
      </c>
      <c r="T150" s="16" t="s">
        <v>43</v>
      </c>
      <c r="U150" s="16" t="s">
        <v>692</v>
      </c>
      <c r="V150" s="16" t="s">
        <v>692</v>
      </c>
      <c r="W150" s="16" t="s">
        <v>692</v>
      </c>
      <c r="X150" s="16" t="s">
        <v>692</v>
      </c>
      <c r="Y150" s="7" t="s">
        <v>698</v>
      </c>
      <c r="Z150" s="7" t="s">
        <v>44</v>
      </c>
      <c r="AA150" s="7"/>
    </row>
    <row r="151" ht="40" customHeight="1" spans="1:27">
      <c r="A151" s="30">
        <v>149</v>
      </c>
      <c r="B151" s="7" t="s">
        <v>682</v>
      </c>
      <c r="C151" s="8" t="s">
        <v>683</v>
      </c>
      <c r="D151" s="8" t="s">
        <v>684</v>
      </c>
      <c r="E151" s="7" t="s">
        <v>55</v>
      </c>
      <c r="F151" s="7" t="s">
        <v>759</v>
      </c>
      <c r="G151" s="7" t="s">
        <v>775</v>
      </c>
      <c r="H151" s="7" t="s">
        <v>916</v>
      </c>
      <c r="I151" s="7" t="s">
        <v>917</v>
      </c>
      <c r="J151" s="7" t="s">
        <v>918</v>
      </c>
      <c r="K151" s="7" t="s">
        <v>916</v>
      </c>
      <c r="L151" s="7" t="s">
        <v>30</v>
      </c>
      <c r="M151" s="7" t="s">
        <v>30</v>
      </c>
      <c r="N151" s="7" t="s">
        <v>590</v>
      </c>
      <c r="O151" s="7" t="s">
        <v>590</v>
      </c>
      <c r="P151" s="7" t="s">
        <v>915</v>
      </c>
      <c r="Q151" s="7" t="s">
        <v>30</v>
      </c>
      <c r="R151" s="7" t="s">
        <v>30</v>
      </c>
      <c r="S151" s="7" t="s">
        <v>919</v>
      </c>
      <c r="T151" s="16" t="s">
        <v>43</v>
      </c>
      <c r="U151" s="16" t="s">
        <v>692</v>
      </c>
      <c r="V151" s="16" t="s">
        <v>692</v>
      </c>
      <c r="W151" s="16" t="s">
        <v>692</v>
      </c>
      <c r="X151" s="16" t="s">
        <v>692</v>
      </c>
      <c r="Y151" s="7" t="s">
        <v>698</v>
      </c>
      <c r="Z151" s="7" t="s">
        <v>44</v>
      </c>
      <c r="AA151" s="7"/>
    </row>
    <row r="152" ht="40" customHeight="1" spans="1:27">
      <c r="A152" s="30">
        <v>150</v>
      </c>
      <c r="B152" s="7" t="s">
        <v>682</v>
      </c>
      <c r="C152" s="8" t="s">
        <v>683</v>
      </c>
      <c r="D152" s="8" t="s">
        <v>684</v>
      </c>
      <c r="E152" s="7" t="s">
        <v>55</v>
      </c>
      <c r="F152" s="7" t="s">
        <v>759</v>
      </c>
      <c r="G152" s="7" t="s">
        <v>766</v>
      </c>
      <c r="H152" s="7" t="s">
        <v>767</v>
      </c>
      <c r="I152" s="7" t="s">
        <v>920</v>
      </c>
      <c r="J152" s="7" t="s">
        <v>921</v>
      </c>
      <c r="K152" s="7" t="s">
        <v>767</v>
      </c>
      <c r="L152" s="7" t="s">
        <v>30</v>
      </c>
      <c r="M152" s="7" t="s">
        <v>30</v>
      </c>
      <c r="N152" s="7" t="s">
        <v>590</v>
      </c>
      <c r="O152" s="7" t="s">
        <v>590</v>
      </c>
      <c r="P152" s="7" t="s">
        <v>915</v>
      </c>
      <c r="Q152" s="7" t="s">
        <v>30</v>
      </c>
      <c r="R152" s="7" t="s">
        <v>30</v>
      </c>
      <c r="S152" s="7" t="s">
        <v>770</v>
      </c>
      <c r="T152" s="16" t="s">
        <v>43</v>
      </c>
      <c r="U152" s="16" t="s">
        <v>692</v>
      </c>
      <c r="V152" s="16" t="s">
        <v>692</v>
      </c>
      <c r="W152" s="16" t="s">
        <v>692</v>
      </c>
      <c r="X152" s="16" t="s">
        <v>692</v>
      </c>
      <c r="Y152" s="7" t="s">
        <v>698</v>
      </c>
      <c r="Z152" s="7" t="s">
        <v>44</v>
      </c>
      <c r="AA152" s="7"/>
    </row>
    <row r="153" ht="40" customHeight="1" spans="1:27">
      <c r="A153" s="30">
        <v>151</v>
      </c>
      <c r="B153" s="7" t="s">
        <v>682</v>
      </c>
      <c r="C153" s="8" t="s">
        <v>683</v>
      </c>
      <c r="D153" s="8" t="s">
        <v>684</v>
      </c>
      <c r="E153" s="7" t="s">
        <v>55</v>
      </c>
      <c r="F153" s="7" t="s">
        <v>759</v>
      </c>
      <c r="G153" s="7" t="s">
        <v>766</v>
      </c>
      <c r="H153" s="7" t="s">
        <v>771</v>
      </c>
      <c r="I153" s="7" t="s">
        <v>922</v>
      </c>
      <c r="J153" s="7" t="s">
        <v>923</v>
      </c>
      <c r="K153" s="7" t="s">
        <v>771</v>
      </c>
      <c r="L153" s="7" t="s">
        <v>30</v>
      </c>
      <c r="M153" s="7" t="s">
        <v>30</v>
      </c>
      <c r="N153" s="7" t="s">
        <v>590</v>
      </c>
      <c r="O153" s="7" t="s">
        <v>590</v>
      </c>
      <c r="P153" s="7" t="s">
        <v>915</v>
      </c>
      <c r="Q153" s="7" t="s">
        <v>30</v>
      </c>
      <c r="R153" s="7" t="s">
        <v>30</v>
      </c>
      <c r="S153" s="7" t="s">
        <v>774</v>
      </c>
      <c r="T153" s="16" t="s">
        <v>43</v>
      </c>
      <c r="U153" s="16" t="s">
        <v>692</v>
      </c>
      <c r="V153" s="16" t="s">
        <v>692</v>
      </c>
      <c r="W153" s="16" t="s">
        <v>692</v>
      </c>
      <c r="X153" s="16" t="s">
        <v>692</v>
      </c>
      <c r="Y153" s="7" t="s">
        <v>698</v>
      </c>
      <c r="Z153" s="7" t="s">
        <v>44</v>
      </c>
      <c r="AA153" s="7"/>
    </row>
    <row r="154" ht="40" customHeight="1" spans="1:27">
      <c r="A154" s="30">
        <v>152</v>
      </c>
      <c r="B154" s="7" t="s">
        <v>682</v>
      </c>
      <c r="C154" s="8" t="s">
        <v>683</v>
      </c>
      <c r="D154" s="8" t="s">
        <v>684</v>
      </c>
      <c r="E154" s="7" t="s">
        <v>55</v>
      </c>
      <c r="F154" s="7" t="s">
        <v>759</v>
      </c>
      <c r="G154" s="7" t="s">
        <v>775</v>
      </c>
      <c r="H154" s="7" t="s">
        <v>776</v>
      </c>
      <c r="I154" s="7" t="s">
        <v>924</v>
      </c>
      <c r="J154" s="7" t="s">
        <v>925</v>
      </c>
      <c r="K154" s="7" t="s">
        <v>776</v>
      </c>
      <c r="L154" s="7" t="s">
        <v>30</v>
      </c>
      <c r="M154" s="7" t="s">
        <v>30</v>
      </c>
      <c r="N154" s="7" t="s">
        <v>590</v>
      </c>
      <c r="O154" s="7" t="s">
        <v>590</v>
      </c>
      <c r="P154" s="7" t="s">
        <v>915</v>
      </c>
      <c r="Q154" s="7" t="s">
        <v>30</v>
      </c>
      <c r="R154" s="7" t="s">
        <v>30</v>
      </c>
      <c r="S154" s="7" t="s">
        <v>779</v>
      </c>
      <c r="T154" s="16" t="s">
        <v>43</v>
      </c>
      <c r="U154" s="16" t="s">
        <v>692</v>
      </c>
      <c r="V154" s="16" t="s">
        <v>692</v>
      </c>
      <c r="W154" s="16" t="s">
        <v>692</v>
      </c>
      <c r="X154" s="16" t="s">
        <v>692</v>
      </c>
      <c r="Y154" s="7" t="s">
        <v>698</v>
      </c>
      <c r="Z154" s="7" t="s">
        <v>44</v>
      </c>
      <c r="AA154" s="7"/>
    </row>
    <row r="155" ht="40" customHeight="1" spans="1:27">
      <c r="A155" s="30">
        <v>153</v>
      </c>
      <c r="B155" s="7" t="s">
        <v>682</v>
      </c>
      <c r="C155" s="8" t="s">
        <v>683</v>
      </c>
      <c r="D155" s="8" t="s">
        <v>684</v>
      </c>
      <c r="E155" s="7" t="s">
        <v>55</v>
      </c>
      <c r="F155" s="7" t="s">
        <v>759</v>
      </c>
      <c r="G155" s="7" t="s">
        <v>760</v>
      </c>
      <c r="H155" s="7" t="s">
        <v>888</v>
      </c>
      <c r="I155" s="7" t="s">
        <v>926</v>
      </c>
      <c r="J155" s="7" t="s">
        <v>927</v>
      </c>
      <c r="K155" s="7" t="s">
        <v>888</v>
      </c>
      <c r="L155" s="7" t="s">
        <v>30</v>
      </c>
      <c r="M155" s="7" t="s">
        <v>30</v>
      </c>
      <c r="N155" s="7" t="s">
        <v>590</v>
      </c>
      <c r="O155" s="7" t="s">
        <v>590</v>
      </c>
      <c r="P155" s="7" t="s">
        <v>915</v>
      </c>
      <c r="Q155" s="7" t="s">
        <v>30</v>
      </c>
      <c r="R155" s="7" t="s">
        <v>30</v>
      </c>
      <c r="S155" s="7" t="s">
        <v>891</v>
      </c>
      <c r="T155" s="16" t="s">
        <v>43</v>
      </c>
      <c r="U155" s="16" t="s">
        <v>692</v>
      </c>
      <c r="V155" s="16" t="s">
        <v>692</v>
      </c>
      <c r="W155" s="16" t="s">
        <v>692</v>
      </c>
      <c r="X155" s="16" t="s">
        <v>692</v>
      </c>
      <c r="Y155" s="7" t="s">
        <v>698</v>
      </c>
      <c r="Z155" s="7" t="s">
        <v>44</v>
      </c>
      <c r="AA155" s="7"/>
    </row>
    <row r="156" ht="40" customHeight="1" spans="1:27">
      <c r="A156" s="30">
        <v>154</v>
      </c>
      <c r="B156" s="7" t="s">
        <v>682</v>
      </c>
      <c r="C156" s="8" t="s">
        <v>683</v>
      </c>
      <c r="D156" s="8" t="s">
        <v>684</v>
      </c>
      <c r="E156" s="7" t="s">
        <v>55</v>
      </c>
      <c r="F156" s="7" t="s">
        <v>733</v>
      </c>
      <c r="G156" s="7" t="s">
        <v>733</v>
      </c>
      <c r="H156" s="7" t="s">
        <v>734</v>
      </c>
      <c r="I156" s="7" t="s">
        <v>928</v>
      </c>
      <c r="J156" s="7" t="s">
        <v>929</v>
      </c>
      <c r="K156" s="7" t="s">
        <v>734</v>
      </c>
      <c r="L156" s="7" t="s">
        <v>30</v>
      </c>
      <c r="M156" s="7" t="s">
        <v>30</v>
      </c>
      <c r="N156" s="7" t="s">
        <v>590</v>
      </c>
      <c r="O156" s="7" t="s">
        <v>590</v>
      </c>
      <c r="P156" s="7" t="s">
        <v>930</v>
      </c>
      <c r="Q156" s="7" t="s">
        <v>30</v>
      </c>
      <c r="R156" s="7" t="s">
        <v>30</v>
      </c>
      <c r="S156" s="7" t="s">
        <v>737</v>
      </c>
      <c r="T156" s="16" t="s">
        <v>43</v>
      </c>
      <c r="U156" s="16" t="s">
        <v>692</v>
      </c>
      <c r="V156" s="16" t="s">
        <v>692</v>
      </c>
      <c r="W156" s="16" t="s">
        <v>692</v>
      </c>
      <c r="X156" s="17" t="s">
        <v>692</v>
      </c>
      <c r="Y156" s="7" t="s">
        <v>738</v>
      </c>
      <c r="Z156" s="7" t="s">
        <v>44</v>
      </c>
      <c r="AA156" s="7"/>
    </row>
    <row r="157" ht="40" customHeight="1" spans="1:27">
      <c r="A157" s="30">
        <v>155</v>
      </c>
      <c r="B157" s="7" t="s">
        <v>682</v>
      </c>
      <c r="C157" s="8" t="s">
        <v>683</v>
      </c>
      <c r="D157" s="8" t="s">
        <v>684</v>
      </c>
      <c r="E157" s="7" t="s">
        <v>55</v>
      </c>
      <c r="F157" s="7" t="s">
        <v>759</v>
      </c>
      <c r="G157" s="7" t="s">
        <v>863</v>
      </c>
      <c r="H157" s="7" t="s">
        <v>864</v>
      </c>
      <c r="I157" s="7" t="s">
        <v>931</v>
      </c>
      <c r="J157" s="7" t="s">
        <v>932</v>
      </c>
      <c r="K157" s="7" t="s">
        <v>864</v>
      </c>
      <c r="L157" s="7" t="s">
        <v>30</v>
      </c>
      <c r="M157" s="7" t="s">
        <v>30</v>
      </c>
      <c r="N157" s="7" t="s">
        <v>641</v>
      </c>
      <c r="O157" s="7" t="s">
        <v>641</v>
      </c>
      <c r="P157" s="7" t="s">
        <v>933</v>
      </c>
      <c r="Q157" s="7" t="s">
        <v>30</v>
      </c>
      <c r="R157" s="7" t="s">
        <v>30</v>
      </c>
      <c r="S157" s="7" t="s">
        <v>867</v>
      </c>
      <c r="T157" s="16" t="s">
        <v>43</v>
      </c>
      <c r="U157" s="16" t="s">
        <v>692</v>
      </c>
      <c r="V157" s="16" t="s">
        <v>692</v>
      </c>
      <c r="W157" s="16" t="s">
        <v>692</v>
      </c>
      <c r="X157" s="16" t="s">
        <v>692</v>
      </c>
      <c r="Y157" s="7" t="s">
        <v>698</v>
      </c>
      <c r="Z157" s="7" t="s">
        <v>44</v>
      </c>
      <c r="AA157" s="7"/>
    </row>
    <row r="158" ht="40" customHeight="1" spans="1:27">
      <c r="A158" s="30">
        <v>156</v>
      </c>
      <c r="B158" s="7" t="s">
        <v>682</v>
      </c>
      <c r="C158" s="8" t="s">
        <v>683</v>
      </c>
      <c r="D158" s="8" t="s">
        <v>684</v>
      </c>
      <c r="E158" s="7" t="s">
        <v>55</v>
      </c>
      <c r="F158" s="7" t="s">
        <v>759</v>
      </c>
      <c r="G158" s="7" t="s">
        <v>766</v>
      </c>
      <c r="H158" s="7" t="s">
        <v>771</v>
      </c>
      <c r="I158" s="7" t="s">
        <v>934</v>
      </c>
      <c r="J158" s="7" t="s">
        <v>935</v>
      </c>
      <c r="K158" s="7" t="s">
        <v>771</v>
      </c>
      <c r="L158" s="7" t="s">
        <v>30</v>
      </c>
      <c r="M158" s="7" t="s">
        <v>30</v>
      </c>
      <c r="N158" s="7" t="s">
        <v>641</v>
      </c>
      <c r="O158" s="7" t="s">
        <v>641</v>
      </c>
      <c r="P158" s="7" t="s">
        <v>933</v>
      </c>
      <c r="Q158" s="7" t="s">
        <v>30</v>
      </c>
      <c r="R158" s="7" t="s">
        <v>30</v>
      </c>
      <c r="S158" s="7" t="s">
        <v>774</v>
      </c>
      <c r="T158" s="16" t="s">
        <v>43</v>
      </c>
      <c r="U158" s="16" t="s">
        <v>692</v>
      </c>
      <c r="V158" s="16" t="s">
        <v>692</v>
      </c>
      <c r="W158" s="16" t="s">
        <v>692</v>
      </c>
      <c r="X158" s="16" t="s">
        <v>692</v>
      </c>
      <c r="Y158" s="7" t="s">
        <v>698</v>
      </c>
      <c r="Z158" s="7" t="s">
        <v>44</v>
      </c>
      <c r="AA158" s="7"/>
    </row>
    <row r="159" ht="40" customHeight="1" spans="1:27">
      <c r="A159" s="30">
        <v>157</v>
      </c>
      <c r="B159" s="7" t="s">
        <v>682</v>
      </c>
      <c r="C159" s="8" t="s">
        <v>683</v>
      </c>
      <c r="D159" s="8" t="s">
        <v>684</v>
      </c>
      <c r="E159" s="7" t="s">
        <v>55</v>
      </c>
      <c r="F159" s="7" t="s">
        <v>759</v>
      </c>
      <c r="G159" s="7" t="s">
        <v>775</v>
      </c>
      <c r="H159" s="7" t="s">
        <v>776</v>
      </c>
      <c r="I159" s="7" t="s">
        <v>936</v>
      </c>
      <c r="J159" s="7" t="s">
        <v>937</v>
      </c>
      <c r="K159" s="7" t="s">
        <v>776</v>
      </c>
      <c r="L159" s="7" t="s">
        <v>30</v>
      </c>
      <c r="M159" s="7" t="s">
        <v>30</v>
      </c>
      <c r="N159" s="7" t="s">
        <v>641</v>
      </c>
      <c r="O159" s="7" t="s">
        <v>641</v>
      </c>
      <c r="P159" s="7" t="s">
        <v>933</v>
      </c>
      <c r="Q159" s="7" t="s">
        <v>30</v>
      </c>
      <c r="R159" s="7" t="s">
        <v>30</v>
      </c>
      <c r="S159" s="7" t="s">
        <v>779</v>
      </c>
      <c r="T159" s="16" t="s">
        <v>43</v>
      </c>
      <c r="U159" s="16" t="s">
        <v>692</v>
      </c>
      <c r="V159" s="16" t="s">
        <v>692</v>
      </c>
      <c r="W159" s="16" t="s">
        <v>692</v>
      </c>
      <c r="X159" s="16" t="s">
        <v>692</v>
      </c>
      <c r="Y159" s="7" t="s">
        <v>698</v>
      </c>
      <c r="Z159" s="7" t="s">
        <v>44</v>
      </c>
      <c r="AA159" s="7"/>
    </row>
    <row r="160" ht="40" customHeight="1" spans="1:27">
      <c r="A160" s="30">
        <v>158</v>
      </c>
      <c r="B160" s="7" t="s">
        <v>682</v>
      </c>
      <c r="C160" s="8" t="s">
        <v>683</v>
      </c>
      <c r="D160" s="8" t="s">
        <v>684</v>
      </c>
      <c r="E160" s="7" t="s">
        <v>55</v>
      </c>
      <c r="F160" s="7" t="s">
        <v>759</v>
      </c>
      <c r="G160" s="7" t="s">
        <v>775</v>
      </c>
      <c r="H160" s="7" t="s">
        <v>938</v>
      </c>
      <c r="I160" s="7" t="s">
        <v>939</v>
      </c>
      <c r="J160" s="7" t="s">
        <v>940</v>
      </c>
      <c r="K160" s="7" t="s">
        <v>938</v>
      </c>
      <c r="L160" s="7" t="s">
        <v>30</v>
      </c>
      <c r="M160" s="7" t="s">
        <v>30</v>
      </c>
      <c r="N160" s="7" t="s">
        <v>641</v>
      </c>
      <c r="O160" s="7" t="s">
        <v>641</v>
      </c>
      <c r="P160" s="7" t="s">
        <v>933</v>
      </c>
      <c r="Q160" s="7" t="s">
        <v>30</v>
      </c>
      <c r="R160" s="7" t="s">
        <v>30</v>
      </c>
      <c r="S160" s="7" t="s">
        <v>941</v>
      </c>
      <c r="T160" s="16" t="s">
        <v>43</v>
      </c>
      <c r="U160" s="16" t="s">
        <v>692</v>
      </c>
      <c r="V160" s="16" t="s">
        <v>692</v>
      </c>
      <c r="W160" s="16" t="s">
        <v>692</v>
      </c>
      <c r="X160" s="16" t="s">
        <v>692</v>
      </c>
      <c r="Y160" s="7" t="s">
        <v>698</v>
      </c>
      <c r="Z160" s="7" t="s">
        <v>44</v>
      </c>
      <c r="AA160" s="7"/>
    </row>
    <row r="161" ht="40" customHeight="1" spans="1:27">
      <c r="A161" s="30">
        <v>159</v>
      </c>
      <c r="B161" s="7" t="s">
        <v>682</v>
      </c>
      <c r="C161" s="8" t="s">
        <v>683</v>
      </c>
      <c r="D161" s="8" t="s">
        <v>684</v>
      </c>
      <c r="E161" s="7" t="s">
        <v>55</v>
      </c>
      <c r="F161" s="7" t="s">
        <v>759</v>
      </c>
      <c r="G161" s="7" t="s">
        <v>775</v>
      </c>
      <c r="H161" s="7" t="s">
        <v>916</v>
      </c>
      <c r="I161" s="7" t="s">
        <v>942</v>
      </c>
      <c r="J161" s="7" t="s">
        <v>943</v>
      </c>
      <c r="K161" s="7" t="s">
        <v>916</v>
      </c>
      <c r="L161" s="7" t="s">
        <v>30</v>
      </c>
      <c r="M161" s="7" t="s">
        <v>30</v>
      </c>
      <c r="N161" s="7" t="s">
        <v>641</v>
      </c>
      <c r="O161" s="7" t="s">
        <v>641</v>
      </c>
      <c r="P161" s="7" t="s">
        <v>933</v>
      </c>
      <c r="Q161" s="7" t="s">
        <v>30</v>
      </c>
      <c r="R161" s="7" t="s">
        <v>30</v>
      </c>
      <c r="S161" s="7" t="s">
        <v>919</v>
      </c>
      <c r="T161" s="16" t="s">
        <v>43</v>
      </c>
      <c r="U161" s="16" t="s">
        <v>692</v>
      </c>
      <c r="V161" s="16" t="s">
        <v>692</v>
      </c>
      <c r="W161" s="16" t="s">
        <v>692</v>
      </c>
      <c r="X161" s="16" t="s">
        <v>692</v>
      </c>
      <c r="Y161" s="7" t="s">
        <v>698</v>
      </c>
      <c r="Z161" s="7" t="s">
        <v>44</v>
      </c>
      <c r="AA161" s="7"/>
    </row>
    <row r="162" ht="40" customHeight="1" spans="1:27">
      <c r="A162" s="30">
        <v>160</v>
      </c>
      <c r="B162" s="7" t="s">
        <v>682</v>
      </c>
      <c r="C162" s="8" t="s">
        <v>683</v>
      </c>
      <c r="D162" s="8" t="s">
        <v>684</v>
      </c>
      <c r="E162" s="7" t="s">
        <v>55</v>
      </c>
      <c r="F162" s="7" t="s">
        <v>759</v>
      </c>
      <c r="G162" s="7" t="s">
        <v>766</v>
      </c>
      <c r="H162" s="7" t="s">
        <v>767</v>
      </c>
      <c r="I162" s="7" t="s">
        <v>944</v>
      </c>
      <c r="J162" s="7" t="s">
        <v>945</v>
      </c>
      <c r="K162" s="7" t="s">
        <v>767</v>
      </c>
      <c r="L162" s="7" t="s">
        <v>30</v>
      </c>
      <c r="M162" s="7" t="s">
        <v>30</v>
      </c>
      <c r="N162" s="7" t="s">
        <v>641</v>
      </c>
      <c r="O162" s="7" t="s">
        <v>641</v>
      </c>
      <c r="P162" s="7" t="s">
        <v>933</v>
      </c>
      <c r="Q162" s="7" t="s">
        <v>30</v>
      </c>
      <c r="R162" s="7" t="s">
        <v>30</v>
      </c>
      <c r="S162" s="7" t="s">
        <v>770</v>
      </c>
      <c r="T162" s="16" t="s">
        <v>43</v>
      </c>
      <c r="U162" s="16" t="s">
        <v>692</v>
      </c>
      <c r="V162" s="16" t="s">
        <v>692</v>
      </c>
      <c r="W162" s="16" t="s">
        <v>692</v>
      </c>
      <c r="X162" s="16" t="s">
        <v>692</v>
      </c>
      <c r="Y162" s="7" t="s">
        <v>698</v>
      </c>
      <c r="Z162" s="7" t="s">
        <v>44</v>
      </c>
      <c r="AA162" s="7"/>
    </row>
    <row r="163" ht="40" customHeight="1" spans="1:27">
      <c r="A163" s="30">
        <v>161</v>
      </c>
      <c r="B163" s="7" t="s">
        <v>682</v>
      </c>
      <c r="C163" s="8" t="s">
        <v>683</v>
      </c>
      <c r="D163" s="8" t="s">
        <v>684</v>
      </c>
      <c r="E163" s="7" t="s">
        <v>55</v>
      </c>
      <c r="F163" s="7" t="s">
        <v>56</v>
      </c>
      <c r="G163" s="7" t="s">
        <v>685</v>
      </c>
      <c r="H163" s="7" t="s">
        <v>686</v>
      </c>
      <c r="I163" s="7" t="s">
        <v>946</v>
      </c>
      <c r="J163" s="7" t="s">
        <v>947</v>
      </c>
      <c r="K163" s="7" t="s">
        <v>686</v>
      </c>
      <c r="L163" s="7" t="s">
        <v>30</v>
      </c>
      <c r="M163" s="7" t="s">
        <v>30</v>
      </c>
      <c r="N163" s="7" t="s">
        <v>641</v>
      </c>
      <c r="O163" s="7" t="s">
        <v>641</v>
      </c>
      <c r="P163" s="7" t="s">
        <v>948</v>
      </c>
      <c r="Q163" s="7" t="s">
        <v>30</v>
      </c>
      <c r="R163" s="7" t="s">
        <v>30</v>
      </c>
      <c r="S163" s="7" t="s">
        <v>691</v>
      </c>
      <c r="T163" s="16" t="s">
        <v>43</v>
      </c>
      <c r="U163" s="16" t="s">
        <v>692</v>
      </c>
      <c r="V163" s="16" t="s">
        <v>692</v>
      </c>
      <c r="W163" s="16" t="s">
        <v>692</v>
      </c>
      <c r="X163" s="16" t="s">
        <v>692</v>
      </c>
      <c r="Y163" s="7" t="s">
        <v>693</v>
      </c>
      <c r="Z163" s="7" t="s">
        <v>44</v>
      </c>
      <c r="AA163" s="7"/>
    </row>
    <row r="164" ht="40" customHeight="1" spans="1:27">
      <c r="A164" s="30">
        <v>162</v>
      </c>
      <c r="B164" s="7" t="s">
        <v>682</v>
      </c>
      <c r="C164" s="8" t="s">
        <v>683</v>
      </c>
      <c r="D164" s="8" t="s">
        <v>684</v>
      </c>
      <c r="E164" s="7" t="s">
        <v>55</v>
      </c>
      <c r="F164" s="7" t="s">
        <v>56</v>
      </c>
      <c r="G164" s="7" t="s">
        <v>291</v>
      </c>
      <c r="H164" s="7" t="s">
        <v>694</v>
      </c>
      <c r="I164" s="7" t="s">
        <v>949</v>
      </c>
      <c r="J164" s="7" t="s">
        <v>950</v>
      </c>
      <c r="K164" s="7" t="s">
        <v>694</v>
      </c>
      <c r="L164" s="7" t="s">
        <v>30</v>
      </c>
      <c r="M164" s="7" t="s">
        <v>30</v>
      </c>
      <c r="N164" s="7" t="s">
        <v>641</v>
      </c>
      <c r="O164" s="7" t="s">
        <v>641</v>
      </c>
      <c r="P164" s="7" t="s">
        <v>948</v>
      </c>
      <c r="Q164" s="7" t="s">
        <v>30</v>
      </c>
      <c r="R164" s="7" t="s">
        <v>30</v>
      </c>
      <c r="S164" s="7" t="s">
        <v>697</v>
      </c>
      <c r="T164" s="16" t="s">
        <v>43</v>
      </c>
      <c r="U164" s="16" t="s">
        <v>692</v>
      </c>
      <c r="V164" s="16" t="s">
        <v>692</v>
      </c>
      <c r="W164" s="16" t="s">
        <v>692</v>
      </c>
      <c r="X164" s="16" t="s">
        <v>692</v>
      </c>
      <c r="Y164" s="7" t="s">
        <v>698</v>
      </c>
      <c r="Z164" s="7" t="s">
        <v>44</v>
      </c>
      <c r="AA164" s="7"/>
    </row>
    <row r="165" ht="40" customHeight="1" spans="1:27">
      <c r="A165" s="30">
        <v>163</v>
      </c>
      <c r="B165" s="7" t="s">
        <v>682</v>
      </c>
      <c r="C165" s="8" t="s">
        <v>683</v>
      </c>
      <c r="D165" s="8" t="s">
        <v>684</v>
      </c>
      <c r="E165" s="7" t="s">
        <v>55</v>
      </c>
      <c r="F165" s="7" t="s">
        <v>56</v>
      </c>
      <c r="G165" s="7" t="s">
        <v>704</v>
      </c>
      <c r="H165" s="7" t="s">
        <v>705</v>
      </c>
      <c r="I165" s="7" t="s">
        <v>951</v>
      </c>
      <c r="J165" s="7" t="s">
        <v>952</v>
      </c>
      <c r="K165" s="7" t="s">
        <v>705</v>
      </c>
      <c r="L165" s="7" t="s">
        <v>30</v>
      </c>
      <c r="M165" s="7" t="s">
        <v>30</v>
      </c>
      <c r="N165" s="7" t="s">
        <v>641</v>
      </c>
      <c r="O165" s="7" t="s">
        <v>641</v>
      </c>
      <c r="P165" s="7" t="s">
        <v>948</v>
      </c>
      <c r="Q165" s="7" t="s">
        <v>30</v>
      </c>
      <c r="R165" s="7" t="s">
        <v>30</v>
      </c>
      <c r="S165" s="7" t="s">
        <v>709</v>
      </c>
      <c r="T165" s="16" t="s">
        <v>43</v>
      </c>
      <c r="U165" s="16" t="s">
        <v>692</v>
      </c>
      <c r="V165" s="16" t="s">
        <v>692</v>
      </c>
      <c r="W165" s="16" t="s">
        <v>692</v>
      </c>
      <c r="X165" s="16" t="s">
        <v>692</v>
      </c>
      <c r="Y165" s="7" t="s">
        <v>698</v>
      </c>
      <c r="Z165" s="7" t="s">
        <v>44</v>
      </c>
      <c r="AA165" s="7"/>
    </row>
    <row r="166" ht="40" customHeight="1" spans="1:27">
      <c r="A166" s="30">
        <v>164</v>
      </c>
      <c r="B166" s="7" t="s">
        <v>682</v>
      </c>
      <c r="C166" s="8" t="s">
        <v>683</v>
      </c>
      <c r="D166" s="8" t="s">
        <v>684</v>
      </c>
      <c r="E166" s="7" t="s">
        <v>55</v>
      </c>
      <c r="F166" s="7" t="s">
        <v>56</v>
      </c>
      <c r="G166" s="7" t="s">
        <v>953</v>
      </c>
      <c r="H166" s="7" t="s">
        <v>953</v>
      </c>
      <c r="I166" s="7" t="s">
        <v>954</v>
      </c>
      <c r="J166" s="7" t="s">
        <v>955</v>
      </c>
      <c r="K166" s="7" t="s">
        <v>956</v>
      </c>
      <c r="L166" s="7" t="s">
        <v>30</v>
      </c>
      <c r="M166" s="7" t="s">
        <v>30</v>
      </c>
      <c r="N166" s="7" t="s">
        <v>641</v>
      </c>
      <c r="O166" s="7" t="s">
        <v>641</v>
      </c>
      <c r="P166" s="7" t="s">
        <v>948</v>
      </c>
      <c r="Q166" s="7" t="s">
        <v>30</v>
      </c>
      <c r="R166" s="7" t="s">
        <v>30</v>
      </c>
      <c r="S166" s="7" t="s">
        <v>957</v>
      </c>
      <c r="T166" s="16" t="s">
        <v>43</v>
      </c>
      <c r="U166" s="16" t="s">
        <v>692</v>
      </c>
      <c r="V166" s="16" t="s">
        <v>692</v>
      </c>
      <c r="W166" s="16" t="s">
        <v>692</v>
      </c>
      <c r="X166" s="16" t="s">
        <v>692</v>
      </c>
      <c r="Y166" s="7" t="s">
        <v>958</v>
      </c>
      <c r="Z166" s="7" t="s">
        <v>44</v>
      </c>
      <c r="AA166" s="7"/>
    </row>
    <row r="167" ht="40" customHeight="1" spans="1:27">
      <c r="A167" s="30">
        <v>165</v>
      </c>
      <c r="B167" s="27" t="s">
        <v>959</v>
      </c>
      <c r="C167" s="27" t="s">
        <v>960</v>
      </c>
      <c r="D167" s="23" t="s">
        <v>961</v>
      </c>
      <c r="E167" s="27" t="s">
        <v>962</v>
      </c>
      <c r="F167" s="27" t="s">
        <v>962</v>
      </c>
      <c r="G167" s="27" t="s">
        <v>963</v>
      </c>
      <c r="H167" s="27" t="s">
        <v>964</v>
      </c>
      <c r="I167" s="27" t="s">
        <v>965</v>
      </c>
      <c r="J167" s="27" t="s">
        <v>966</v>
      </c>
      <c r="K167" s="27" t="s">
        <v>967</v>
      </c>
      <c r="L167" s="27" t="s">
        <v>968</v>
      </c>
      <c r="M167" s="27" t="s">
        <v>969</v>
      </c>
      <c r="N167" s="27" t="s">
        <v>970</v>
      </c>
      <c r="O167" s="27" t="s">
        <v>971</v>
      </c>
      <c r="P167" s="27" t="s">
        <v>972</v>
      </c>
      <c r="Q167" s="27" t="s">
        <v>973</v>
      </c>
      <c r="R167" s="27" t="s">
        <v>974</v>
      </c>
      <c r="S167" s="27" t="s">
        <v>975</v>
      </c>
      <c r="T167" s="38" t="s">
        <v>43</v>
      </c>
      <c r="U167" s="38" t="s">
        <v>976</v>
      </c>
      <c r="V167" s="23"/>
      <c r="W167" s="23"/>
      <c r="X167" s="23"/>
      <c r="Y167" s="23"/>
      <c r="Z167" s="27" t="s">
        <v>44</v>
      </c>
      <c r="AA167" s="27" t="s">
        <v>977</v>
      </c>
    </row>
    <row r="168" ht="40" customHeight="1" spans="1:27">
      <c r="A168" s="30">
        <v>166</v>
      </c>
      <c r="B168" s="27" t="s">
        <v>959</v>
      </c>
      <c r="C168" s="27" t="s">
        <v>960</v>
      </c>
      <c r="D168" s="23" t="s">
        <v>961</v>
      </c>
      <c r="E168" s="27" t="s">
        <v>962</v>
      </c>
      <c r="F168" s="27" t="s">
        <v>962</v>
      </c>
      <c r="G168" s="27" t="s">
        <v>963</v>
      </c>
      <c r="H168" s="27" t="s">
        <v>964</v>
      </c>
      <c r="I168" s="27" t="s">
        <v>978</v>
      </c>
      <c r="J168" s="27" t="s">
        <v>979</v>
      </c>
      <c r="K168" s="27" t="s">
        <v>980</v>
      </c>
      <c r="L168" s="27" t="s">
        <v>981</v>
      </c>
      <c r="M168" s="27" t="s">
        <v>982</v>
      </c>
      <c r="N168" s="27" t="s">
        <v>190</v>
      </c>
      <c r="O168" s="27" t="s">
        <v>971</v>
      </c>
      <c r="P168" s="27" t="s">
        <v>972</v>
      </c>
      <c r="Q168" s="27" t="s">
        <v>983</v>
      </c>
      <c r="R168" s="27" t="s">
        <v>984</v>
      </c>
      <c r="S168" s="27" t="s">
        <v>985</v>
      </c>
      <c r="T168" s="38" t="s">
        <v>43</v>
      </c>
      <c r="U168" s="38" t="s">
        <v>976</v>
      </c>
      <c r="V168" s="23"/>
      <c r="W168" s="23"/>
      <c r="X168" s="23"/>
      <c r="Y168" s="23"/>
      <c r="Z168" s="27" t="s">
        <v>44</v>
      </c>
      <c r="AA168" s="27" t="s">
        <v>986</v>
      </c>
    </row>
    <row r="169" ht="40" customHeight="1" spans="1:27">
      <c r="A169" s="30">
        <v>167</v>
      </c>
      <c r="B169" s="27" t="s">
        <v>959</v>
      </c>
      <c r="C169" s="27" t="s">
        <v>960</v>
      </c>
      <c r="D169" s="23" t="s">
        <v>961</v>
      </c>
      <c r="E169" s="27" t="s">
        <v>987</v>
      </c>
      <c r="F169" s="27" t="s">
        <v>987</v>
      </c>
      <c r="G169" s="27" t="s">
        <v>988</v>
      </c>
      <c r="H169" s="27" t="s">
        <v>989</v>
      </c>
      <c r="I169" s="27" t="s">
        <v>990</v>
      </c>
      <c r="J169" s="27" t="s">
        <v>991</v>
      </c>
      <c r="K169" s="27" t="s">
        <v>992</v>
      </c>
      <c r="L169" s="27" t="s">
        <v>993</v>
      </c>
      <c r="M169" s="27" t="s">
        <v>994</v>
      </c>
      <c r="N169" s="27" t="s">
        <v>995</v>
      </c>
      <c r="O169" s="27" t="s">
        <v>971</v>
      </c>
      <c r="P169" s="27" t="s">
        <v>972</v>
      </c>
      <c r="Q169" s="27" t="s">
        <v>996</v>
      </c>
      <c r="R169" s="27" t="s">
        <v>997</v>
      </c>
      <c r="S169" s="27" t="s">
        <v>998</v>
      </c>
      <c r="T169" s="38" t="s">
        <v>43</v>
      </c>
      <c r="U169" s="38" t="s">
        <v>976</v>
      </c>
      <c r="V169" s="23"/>
      <c r="W169" s="23"/>
      <c r="X169" s="23"/>
      <c r="Y169" s="23"/>
      <c r="Z169" s="27" t="s">
        <v>44</v>
      </c>
      <c r="AA169" s="27" t="s">
        <v>999</v>
      </c>
    </row>
    <row r="170" ht="40" customHeight="1" spans="1:27">
      <c r="A170" s="30">
        <v>168</v>
      </c>
      <c r="B170" s="27" t="s">
        <v>959</v>
      </c>
      <c r="C170" s="27" t="s">
        <v>960</v>
      </c>
      <c r="D170" s="23" t="s">
        <v>961</v>
      </c>
      <c r="E170" s="27" t="s">
        <v>962</v>
      </c>
      <c r="F170" s="27" t="s">
        <v>962</v>
      </c>
      <c r="G170" s="27" t="s">
        <v>963</v>
      </c>
      <c r="H170" s="27" t="s">
        <v>964</v>
      </c>
      <c r="I170" s="27" t="s">
        <v>1000</v>
      </c>
      <c r="J170" s="27" t="s">
        <v>1001</v>
      </c>
      <c r="K170" s="27" t="s">
        <v>1002</v>
      </c>
      <c r="L170" s="27" t="s">
        <v>1003</v>
      </c>
      <c r="M170" s="27" t="s">
        <v>1004</v>
      </c>
      <c r="N170" s="27" t="s">
        <v>472</v>
      </c>
      <c r="O170" s="27" t="s">
        <v>971</v>
      </c>
      <c r="P170" s="27" t="s">
        <v>972</v>
      </c>
      <c r="Q170" s="27" t="s">
        <v>1005</v>
      </c>
      <c r="R170" s="27" t="s">
        <v>1006</v>
      </c>
      <c r="S170" s="27" t="s">
        <v>1007</v>
      </c>
      <c r="T170" s="38" t="s">
        <v>43</v>
      </c>
      <c r="U170" s="38" t="s">
        <v>976</v>
      </c>
      <c r="V170" s="23"/>
      <c r="W170" s="23"/>
      <c r="X170" s="23"/>
      <c r="Y170" s="23"/>
      <c r="Z170" s="27" t="s">
        <v>44</v>
      </c>
      <c r="AA170" s="27" t="s">
        <v>1008</v>
      </c>
    </row>
    <row r="171" ht="40" customHeight="1" spans="1:27">
      <c r="A171" s="30">
        <v>169</v>
      </c>
      <c r="B171" s="27" t="s">
        <v>959</v>
      </c>
      <c r="C171" s="27" t="s">
        <v>960</v>
      </c>
      <c r="D171" s="23" t="s">
        <v>961</v>
      </c>
      <c r="E171" s="27" t="s">
        <v>962</v>
      </c>
      <c r="F171" s="27" t="s">
        <v>962</v>
      </c>
      <c r="G171" s="27" t="s">
        <v>963</v>
      </c>
      <c r="H171" s="27" t="s">
        <v>964</v>
      </c>
      <c r="I171" s="27" t="s">
        <v>1009</v>
      </c>
      <c r="J171" s="27" t="s">
        <v>1010</v>
      </c>
      <c r="K171" s="27" t="s">
        <v>1011</v>
      </c>
      <c r="L171" s="27" t="s">
        <v>1012</v>
      </c>
      <c r="M171" s="27" t="s">
        <v>1013</v>
      </c>
      <c r="N171" s="27" t="s">
        <v>1014</v>
      </c>
      <c r="O171" s="27" t="s">
        <v>971</v>
      </c>
      <c r="P171" s="27" t="s">
        <v>972</v>
      </c>
      <c r="Q171" s="27" t="s">
        <v>1015</v>
      </c>
      <c r="R171" s="27" t="s">
        <v>1016</v>
      </c>
      <c r="S171" s="27" t="s">
        <v>1017</v>
      </c>
      <c r="T171" s="38" t="s">
        <v>43</v>
      </c>
      <c r="U171" s="38" t="s">
        <v>976</v>
      </c>
      <c r="V171" s="23"/>
      <c r="W171" s="23"/>
      <c r="X171" s="23"/>
      <c r="Y171" s="23"/>
      <c r="Z171" s="27" t="s">
        <v>44</v>
      </c>
      <c r="AA171" s="27" t="s">
        <v>977</v>
      </c>
    </row>
    <row r="172" ht="40" customHeight="1" spans="1:27">
      <c r="A172" s="30">
        <v>170</v>
      </c>
      <c r="B172" s="27" t="s">
        <v>959</v>
      </c>
      <c r="C172" s="27" t="s">
        <v>960</v>
      </c>
      <c r="D172" s="23" t="s">
        <v>961</v>
      </c>
      <c r="E172" s="27" t="s">
        <v>962</v>
      </c>
      <c r="F172" s="27" t="s">
        <v>962</v>
      </c>
      <c r="G172" s="27" t="s">
        <v>963</v>
      </c>
      <c r="H172" s="27" t="s">
        <v>964</v>
      </c>
      <c r="I172" s="27" t="s">
        <v>1018</v>
      </c>
      <c r="J172" s="27" t="s">
        <v>1019</v>
      </c>
      <c r="K172" s="27" t="s">
        <v>1020</v>
      </c>
      <c r="L172" s="27" t="s">
        <v>1021</v>
      </c>
      <c r="M172" s="27" t="s">
        <v>1013</v>
      </c>
      <c r="N172" s="27" t="s">
        <v>1022</v>
      </c>
      <c r="O172" s="27" t="s">
        <v>971</v>
      </c>
      <c r="P172" s="27" t="s">
        <v>972</v>
      </c>
      <c r="Q172" s="27" t="s">
        <v>1015</v>
      </c>
      <c r="R172" s="27" t="s">
        <v>1016</v>
      </c>
      <c r="S172" s="27" t="s">
        <v>1023</v>
      </c>
      <c r="T172" s="38" t="s">
        <v>43</v>
      </c>
      <c r="U172" s="38" t="s">
        <v>976</v>
      </c>
      <c r="V172" s="23"/>
      <c r="W172" s="23"/>
      <c r="X172" s="23"/>
      <c r="Y172" s="23"/>
      <c r="Z172" s="27" t="s">
        <v>44</v>
      </c>
      <c r="AA172" s="27" t="s">
        <v>977</v>
      </c>
    </row>
    <row r="173" ht="40" customHeight="1" spans="1:27">
      <c r="A173" s="30">
        <v>171</v>
      </c>
      <c r="B173" s="27" t="s">
        <v>959</v>
      </c>
      <c r="C173" s="27" t="s">
        <v>960</v>
      </c>
      <c r="D173" s="23" t="s">
        <v>961</v>
      </c>
      <c r="E173" s="27" t="s">
        <v>962</v>
      </c>
      <c r="F173" s="27" t="s">
        <v>962</v>
      </c>
      <c r="G173" s="27" t="s">
        <v>963</v>
      </c>
      <c r="H173" s="27" t="s">
        <v>964</v>
      </c>
      <c r="I173" s="27" t="s">
        <v>1024</v>
      </c>
      <c r="J173" s="27" t="s">
        <v>1025</v>
      </c>
      <c r="K173" s="27" t="s">
        <v>1026</v>
      </c>
      <c r="L173" s="27" t="s">
        <v>1012</v>
      </c>
      <c r="M173" s="27" t="s">
        <v>1013</v>
      </c>
      <c r="N173" s="27" t="s">
        <v>213</v>
      </c>
      <c r="O173" s="27" t="s">
        <v>971</v>
      </c>
      <c r="P173" s="27" t="s">
        <v>972</v>
      </c>
      <c r="Q173" s="27" t="s">
        <v>1015</v>
      </c>
      <c r="R173" s="27" t="s">
        <v>1016</v>
      </c>
      <c r="S173" s="27" t="s">
        <v>1027</v>
      </c>
      <c r="T173" s="38" t="s">
        <v>43</v>
      </c>
      <c r="U173" s="38" t="s">
        <v>976</v>
      </c>
      <c r="V173" s="23"/>
      <c r="W173" s="23"/>
      <c r="X173" s="23"/>
      <c r="Y173" s="23"/>
      <c r="Z173" s="27" t="s">
        <v>44</v>
      </c>
      <c r="AA173" s="27" t="s">
        <v>977</v>
      </c>
    </row>
    <row r="174" ht="40" customHeight="1" spans="1:27">
      <c r="A174" s="30">
        <v>172</v>
      </c>
      <c r="B174" s="27" t="s">
        <v>959</v>
      </c>
      <c r="C174" s="27" t="s">
        <v>960</v>
      </c>
      <c r="D174" s="23" t="s">
        <v>961</v>
      </c>
      <c r="E174" s="27" t="s">
        <v>962</v>
      </c>
      <c r="F174" s="27" t="s">
        <v>962</v>
      </c>
      <c r="G174" s="27" t="s">
        <v>963</v>
      </c>
      <c r="H174" s="27" t="s">
        <v>964</v>
      </c>
      <c r="I174" s="27" t="s">
        <v>1028</v>
      </c>
      <c r="J174" s="27" t="s">
        <v>1029</v>
      </c>
      <c r="K174" s="27" t="s">
        <v>1030</v>
      </c>
      <c r="L174" s="27" t="s">
        <v>1031</v>
      </c>
      <c r="M174" s="27" t="s">
        <v>1004</v>
      </c>
      <c r="N174" s="27" t="s">
        <v>38</v>
      </c>
      <c r="O174" s="27" t="s">
        <v>971</v>
      </c>
      <c r="P174" s="27" t="s">
        <v>972</v>
      </c>
      <c r="Q174" s="27" t="s">
        <v>983</v>
      </c>
      <c r="R174" s="27" t="s">
        <v>984</v>
      </c>
      <c r="S174" s="27" t="s">
        <v>1032</v>
      </c>
      <c r="T174" s="38" t="s">
        <v>43</v>
      </c>
      <c r="U174" s="38" t="s">
        <v>976</v>
      </c>
      <c r="V174" s="23"/>
      <c r="W174" s="23"/>
      <c r="X174" s="23"/>
      <c r="Y174" s="23"/>
      <c r="Z174" s="27" t="s">
        <v>44</v>
      </c>
      <c r="AA174" s="27" t="s">
        <v>977</v>
      </c>
    </row>
    <row r="175" ht="40" customHeight="1" spans="1:27">
      <c r="A175" s="30">
        <v>173</v>
      </c>
      <c r="B175" s="27" t="s">
        <v>959</v>
      </c>
      <c r="C175" s="27" t="s">
        <v>960</v>
      </c>
      <c r="D175" s="23" t="s">
        <v>961</v>
      </c>
      <c r="E175" s="27" t="s">
        <v>75</v>
      </c>
      <c r="F175" s="27" t="s">
        <v>76</v>
      </c>
      <c r="G175" s="27" t="s">
        <v>77</v>
      </c>
      <c r="H175" s="27" t="s">
        <v>1033</v>
      </c>
      <c r="I175" s="27" t="s">
        <v>1034</v>
      </c>
      <c r="J175" s="27" t="s">
        <v>1035</v>
      </c>
      <c r="K175" s="27" t="s">
        <v>1033</v>
      </c>
      <c r="L175" s="27" t="s">
        <v>1036</v>
      </c>
      <c r="M175" s="27" t="s">
        <v>1004</v>
      </c>
      <c r="N175" s="27" t="s">
        <v>1037</v>
      </c>
      <c r="O175" s="27" t="s">
        <v>971</v>
      </c>
      <c r="P175" s="27" t="s">
        <v>972</v>
      </c>
      <c r="Q175" s="27" t="s">
        <v>1038</v>
      </c>
      <c r="R175" s="27" t="s">
        <v>87</v>
      </c>
      <c r="S175" s="27" t="s">
        <v>1039</v>
      </c>
      <c r="T175" s="38" t="s">
        <v>43</v>
      </c>
      <c r="U175" s="38" t="s">
        <v>976</v>
      </c>
      <c r="V175" s="23"/>
      <c r="W175" s="23"/>
      <c r="X175" s="23"/>
      <c r="Y175" s="23"/>
      <c r="Z175" s="27" t="s">
        <v>44</v>
      </c>
      <c r="AA175" s="27" t="s">
        <v>977</v>
      </c>
    </row>
    <row r="176" ht="40" customHeight="1" spans="1:27">
      <c r="A176" s="30">
        <v>174</v>
      </c>
      <c r="B176" s="27" t="s">
        <v>959</v>
      </c>
      <c r="C176" s="27" t="s">
        <v>960</v>
      </c>
      <c r="D176" s="23" t="s">
        <v>961</v>
      </c>
      <c r="E176" s="27" t="s">
        <v>962</v>
      </c>
      <c r="F176" s="27" t="s">
        <v>962</v>
      </c>
      <c r="G176" s="27" t="s">
        <v>963</v>
      </c>
      <c r="H176" s="27" t="s">
        <v>964</v>
      </c>
      <c r="I176" s="27" t="s">
        <v>1040</v>
      </c>
      <c r="J176" s="27" t="s">
        <v>1041</v>
      </c>
      <c r="K176" s="27" t="s">
        <v>1042</v>
      </c>
      <c r="L176" s="27" t="s">
        <v>1043</v>
      </c>
      <c r="M176" s="27" t="s">
        <v>1013</v>
      </c>
      <c r="N176" s="27" t="s">
        <v>1044</v>
      </c>
      <c r="O176" s="27" t="s">
        <v>971</v>
      </c>
      <c r="P176" s="27" t="s">
        <v>972</v>
      </c>
      <c r="Q176" s="27" t="s">
        <v>1015</v>
      </c>
      <c r="R176" s="27" t="s">
        <v>1016</v>
      </c>
      <c r="S176" s="27" t="s">
        <v>1045</v>
      </c>
      <c r="T176" s="38" t="s">
        <v>43</v>
      </c>
      <c r="U176" s="38" t="s">
        <v>976</v>
      </c>
      <c r="V176" s="23"/>
      <c r="W176" s="23"/>
      <c r="X176" s="23"/>
      <c r="Y176" s="23"/>
      <c r="Z176" s="27" t="s">
        <v>44</v>
      </c>
      <c r="AA176" s="27" t="s">
        <v>977</v>
      </c>
    </row>
    <row r="177" ht="40" customHeight="1" spans="1:27">
      <c r="A177" s="30">
        <v>175</v>
      </c>
      <c r="B177" s="27" t="s">
        <v>959</v>
      </c>
      <c r="C177" s="27" t="s">
        <v>960</v>
      </c>
      <c r="D177" s="23" t="s">
        <v>961</v>
      </c>
      <c r="E177" s="27" t="s">
        <v>182</v>
      </c>
      <c r="F177" s="27" t="s">
        <v>1046</v>
      </c>
      <c r="G177" s="27" t="s">
        <v>1047</v>
      </c>
      <c r="H177" s="27" t="s">
        <v>1047</v>
      </c>
      <c r="I177" s="27" t="s">
        <v>1048</v>
      </c>
      <c r="J177" s="27" t="s">
        <v>1049</v>
      </c>
      <c r="K177" s="27" t="s">
        <v>1050</v>
      </c>
      <c r="L177" s="27" t="s">
        <v>1051</v>
      </c>
      <c r="M177" s="27" t="s">
        <v>1052</v>
      </c>
      <c r="N177" s="27" t="s">
        <v>530</v>
      </c>
      <c r="O177" s="27" t="s">
        <v>971</v>
      </c>
      <c r="P177" s="27" t="s">
        <v>972</v>
      </c>
      <c r="Q177" s="27" t="s">
        <v>1053</v>
      </c>
      <c r="R177" s="27" t="s">
        <v>1054</v>
      </c>
      <c r="S177" s="27" t="s">
        <v>1055</v>
      </c>
      <c r="T177" s="38" t="s">
        <v>43</v>
      </c>
      <c r="U177" s="38" t="s">
        <v>976</v>
      </c>
      <c r="V177" s="23"/>
      <c r="W177" s="23"/>
      <c r="X177" s="23"/>
      <c r="Y177" s="23"/>
      <c r="Z177" s="27" t="s">
        <v>44</v>
      </c>
      <c r="AA177" s="27" t="s">
        <v>977</v>
      </c>
    </row>
    <row r="178" ht="40" customHeight="1" spans="1:27">
      <c r="A178" s="30">
        <v>176</v>
      </c>
      <c r="B178" s="27" t="s">
        <v>959</v>
      </c>
      <c r="C178" s="27" t="s">
        <v>960</v>
      </c>
      <c r="D178" s="23" t="s">
        <v>961</v>
      </c>
      <c r="E178" s="27" t="s">
        <v>962</v>
      </c>
      <c r="F178" s="27" t="s">
        <v>962</v>
      </c>
      <c r="G178" s="27" t="s">
        <v>963</v>
      </c>
      <c r="H178" s="27" t="s">
        <v>964</v>
      </c>
      <c r="I178" s="27" t="s">
        <v>1056</v>
      </c>
      <c r="J178" s="27" t="s">
        <v>1057</v>
      </c>
      <c r="K178" s="27" t="s">
        <v>1058</v>
      </c>
      <c r="L178" s="27" t="s">
        <v>1059</v>
      </c>
      <c r="M178" s="27" t="s">
        <v>1004</v>
      </c>
      <c r="N178" s="27" t="s">
        <v>1060</v>
      </c>
      <c r="O178" s="27" t="s">
        <v>971</v>
      </c>
      <c r="P178" s="27" t="s">
        <v>972</v>
      </c>
      <c r="Q178" s="27" t="s">
        <v>1061</v>
      </c>
      <c r="R178" s="27" t="s">
        <v>1006</v>
      </c>
      <c r="S178" s="27" t="s">
        <v>1062</v>
      </c>
      <c r="T178" s="38" t="s">
        <v>43</v>
      </c>
      <c r="U178" s="38" t="s">
        <v>976</v>
      </c>
      <c r="V178" s="23"/>
      <c r="W178" s="23"/>
      <c r="X178" s="23"/>
      <c r="Y178" s="23"/>
      <c r="Z178" s="27" t="s">
        <v>44</v>
      </c>
      <c r="AA178" s="27" t="s">
        <v>1063</v>
      </c>
    </row>
    <row r="179" ht="40" customHeight="1" spans="1:27">
      <c r="A179" s="30">
        <v>177</v>
      </c>
      <c r="B179" s="27" t="s">
        <v>959</v>
      </c>
      <c r="C179" s="27" t="s">
        <v>960</v>
      </c>
      <c r="D179" s="23" t="s">
        <v>961</v>
      </c>
      <c r="E179" s="27" t="s">
        <v>138</v>
      </c>
      <c r="F179" s="27" t="s">
        <v>138</v>
      </c>
      <c r="G179" s="27" t="s">
        <v>138</v>
      </c>
      <c r="H179" s="27" t="s">
        <v>138</v>
      </c>
      <c r="I179" s="27" t="s">
        <v>1064</v>
      </c>
      <c r="J179" s="27" t="s">
        <v>1065</v>
      </c>
      <c r="K179" s="27" t="s">
        <v>1066</v>
      </c>
      <c r="L179" s="27" t="s">
        <v>1067</v>
      </c>
      <c r="M179" s="27" t="s">
        <v>1068</v>
      </c>
      <c r="N179" s="27" t="s">
        <v>1069</v>
      </c>
      <c r="O179" s="27" t="s">
        <v>971</v>
      </c>
      <c r="P179" s="27" t="s">
        <v>972</v>
      </c>
      <c r="Q179" s="27" t="s">
        <v>1070</v>
      </c>
      <c r="R179" s="27" t="s">
        <v>1071</v>
      </c>
      <c r="S179" s="27" t="s">
        <v>1072</v>
      </c>
      <c r="T179" s="38" t="s">
        <v>43</v>
      </c>
      <c r="U179" s="38" t="s">
        <v>976</v>
      </c>
      <c r="V179" s="23"/>
      <c r="W179" s="23"/>
      <c r="X179" s="23"/>
      <c r="Y179" s="23"/>
      <c r="Z179" s="27" t="s">
        <v>44</v>
      </c>
      <c r="AA179" s="27" t="s">
        <v>977</v>
      </c>
    </row>
    <row r="180" ht="40" customHeight="1" spans="1:27">
      <c r="A180" s="30">
        <v>178</v>
      </c>
      <c r="B180" s="27" t="s">
        <v>959</v>
      </c>
      <c r="C180" s="27" t="s">
        <v>960</v>
      </c>
      <c r="D180" s="23" t="s">
        <v>961</v>
      </c>
      <c r="E180" s="27" t="s">
        <v>1073</v>
      </c>
      <c r="F180" s="27" t="s">
        <v>1074</v>
      </c>
      <c r="G180" s="27" t="s">
        <v>1074</v>
      </c>
      <c r="H180" s="27" t="s">
        <v>1075</v>
      </c>
      <c r="I180" s="27" t="s">
        <v>1076</v>
      </c>
      <c r="J180" s="27" t="s">
        <v>1077</v>
      </c>
      <c r="K180" s="27" t="s">
        <v>1078</v>
      </c>
      <c r="L180" s="27" t="s">
        <v>1079</v>
      </c>
      <c r="M180" s="27" t="s">
        <v>1013</v>
      </c>
      <c r="N180" s="27" t="s">
        <v>1080</v>
      </c>
      <c r="O180" s="27" t="s">
        <v>971</v>
      </c>
      <c r="P180" s="27" t="s">
        <v>972</v>
      </c>
      <c r="Q180" s="27" t="s">
        <v>1081</v>
      </c>
      <c r="R180" s="27" t="s">
        <v>1082</v>
      </c>
      <c r="S180" s="27" t="s">
        <v>1083</v>
      </c>
      <c r="T180" s="38" t="s">
        <v>43</v>
      </c>
      <c r="U180" s="38" t="s">
        <v>976</v>
      </c>
      <c r="V180" s="23"/>
      <c r="W180" s="23"/>
      <c r="X180" s="23"/>
      <c r="Y180" s="23"/>
      <c r="Z180" s="27" t="s">
        <v>44</v>
      </c>
      <c r="AA180" s="27" t="s">
        <v>1084</v>
      </c>
    </row>
    <row r="181" ht="40" customHeight="1" spans="1:27">
      <c r="A181" s="30">
        <v>179</v>
      </c>
      <c r="B181" s="27" t="s">
        <v>959</v>
      </c>
      <c r="C181" s="27" t="s">
        <v>960</v>
      </c>
      <c r="D181" s="23" t="s">
        <v>961</v>
      </c>
      <c r="E181" s="27" t="s">
        <v>1073</v>
      </c>
      <c r="F181" s="27" t="s">
        <v>1074</v>
      </c>
      <c r="G181" s="27" t="s">
        <v>1074</v>
      </c>
      <c r="H181" s="27" t="s">
        <v>1075</v>
      </c>
      <c r="I181" s="27" t="s">
        <v>1085</v>
      </c>
      <c r="J181" s="27" t="s">
        <v>1086</v>
      </c>
      <c r="K181" s="27" t="s">
        <v>1087</v>
      </c>
      <c r="L181" s="27" t="s">
        <v>1079</v>
      </c>
      <c r="M181" s="27" t="s">
        <v>1013</v>
      </c>
      <c r="N181" s="27" t="s">
        <v>1088</v>
      </c>
      <c r="O181" s="27" t="s">
        <v>971</v>
      </c>
      <c r="P181" s="27" t="s">
        <v>972</v>
      </c>
      <c r="Q181" s="27" t="s">
        <v>1081</v>
      </c>
      <c r="R181" s="27" t="s">
        <v>1089</v>
      </c>
      <c r="S181" s="27" t="s">
        <v>1090</v>
      </c>
      <c r="T181" s="38" t="s">
        <v>43</v>
      </c>
      <c r="U181" s="38" t="s">
        <v>976</v>
      </c>
      <c r="V181" s="23"/>
      <c r="W181" s="23"/>
      <c r="X181" s="23"/>
      <c r="Y181" s="23"/>
      <c r="Z181" s="27" t="s">
        <v>44</v>
      </c>
      <c r="AA181" s="27" t="s">
        <v>1084</v>
      </c>
    </row>
    <row r="182" ht="40" customHeight="1" spans="1:27">
      <c r="A182" s="30">
        <v>180</v>
      </c>
      <c r="B182" s="27" t="s">
        <v>959</v>
      </c>
      <c r="C182" s="27" t="s">
        <v>960</v>
      </c>
      <c r="D182" s="23" t="s">
        <v>961</v>
      </c>
      <c r="E182" s="27" t="s">
        <v>962</v>
      </c>
      <c r="F182" s="27" t="s">
        <v>962</v>
      </c>
      <c r="G182" s="27" t="s">
        <v>963</v>
      </c>
      <c r="H182" s="27" t="s">
        <v>964</v>
      </c>
      <c r="I182" s="27" t="s">
        <v>1091</v>
      </c>
      <c r="J182" s="27" t="s">
        <v>1092</v>
      </c>
      <c r="K182" s="27" t="s">
        <v>1093</v>
      </c>
      <c r="L182" s="27" t="s">
        <v>1094</v>
      </c>
      <c r="M182" s="27" t="s">
        <v>1013</v>
      </c>
      <c r="N182" s="27" t="s">
        <v>1095</v>
      </c>
      <c r="O182" s="27" t="s">
        <v>971</v>
      </c>
      <c r="P182" s="27" t="s">
        <v>972</v>
      </c>
      <c r="Q182" s="27" t="s">
        <v>983</v>
      </c>
      <c r="R182" s="27" t="s">
        <v>984</v>
      </c>
      <c r="S182" s="27" t="s">
        <v>1096</v>
      </c>
      <c r="T182" s="38" t="s">
        <v>43</v>
      </c>
      <c r="U182" s="38" t="s">
        <v>976</v>
      </c>
      <c r="V182" s="23"/>
      <c r="W182" s="23"/>
      <c r="X182" s="23"/>
      <c r="Y182" s="23"/>
      <c r="Z182" s="27" t="s">
        <v>44</v>
      </c>
      <c r="AA182" s="27" t="s">
        <v>977</v>
      </c>
    </row>
    <row r="183" ht="40" customHeight="1" spans="1:27">
      <c r="A183" s="30">
        <v>181</v>
      </c>
      <c r="B183" s="27" t="s">
        <v>959</v>
      </c>
      <c r="C183" s="27" t="s">
        <v>960</v>
      </c>
      <c r="D183" s="23" t="s">
        <v>961</v>
      </c>
      <c r="E183" s="27" t="s">
        <v>31</v>
      </c>
      <c r="F183" s="27" t="s">
        <v>31</v>
      </c>
      <c r="G183" s="27" t="s">
        <v>567</v>
      </c>
      <c r="H183" s="27" t="s">
        <v>567</v>
      </c>
      <c r="I183" s="27" t="s">
        <v>1097</v>
      </c>
      <c r="J183" s="27" t="s">
        <v>1098</v>
      </c>
      <c r="K183" s="27" t="s">
        <v>1099</v>
      </c>
      <c r="L183" s="27" t="s">
        <v>1100</v>
      </c>
      <c r="M183" s="27" t="s">
        <v>1101</v>
      </c>
      <c r="N183" s="27" t="s">
        <v>1102</v>
      </c>
      <c r="O183" s="27" t="s">
        <v>971</v>
      </c>
      <c r="P183" s="27" t="s">
        <v>972</v>
      </c>
      <c r="Q183" s="27" t="s">
        <v>1103</v>
      </c>
      <c r="R183" s="27" t="s">
        <v>1104</v>
      </c>
      <c r="S183" s="27" t="s">
        <v>1105</v>
      </c>
      <c r="T183" s="38" t="s">
        <v>43</v>
      </c>
      <c r="U183" s="38" t="s">
        <v>976</v>
      </c>
      <c r="V183" s="23"/>
      <c r="W183" s="23"/>
      <c r="X183" s="23"/>
      <c r="Y183" s="23"/>
      <c r="Z183" s="27" t="s">
        <v>44</v>
      </c>
      <c r="AA183" s="27" t="s">
        <v>977</v>
      </c>
    </row>
    <row r="184" ht="40" customHeight="1" spans="1:27">
      <c r="A184" s="30">
        <v>182</v>
      </c>
      <c r="B184" s="27" t="s">
        <v>959</v>
      </c>
      <c r="C184" s="27" t="s">
        <v>960</v>
      </c>
      <c r="D184" s="23" t="s">
        <v>961</v>
      </c>
      <c r="E184" s="27" t="s">
        <v>89</v>
      </c>
      <c r="F184" s="27" t="s">
        <v>89</v>
      </c>
      <c r="G184" s="27" t="s">
        <v>1106</v>
      </c>
      <c r="H184" s="27" t="s">
        <v>1106</v>
      </c>
      <c r="I184" s="27" t="s">
        <v>1107</v>
      </c>
      <c r="J184" s="27" t="s">
        <v>1108</v>
      </c>
      <c r="K184" s="27" t="s">
        <v>1109</v>
      </c>
      <c r="L184" s="27" t="s">
        <v>30</v>
      </c>
      <c r="M184" s="27" t="s">
        <v>30</v>
      </c>
      <c r="N184" s="27" t="s">
        <v>1110</v>
      </c>
      <c r="O184" s="27" t="s">
        <v>971</v>
      </c>
      <c r="P184" s="27" t="s">
        <v>972</v>
      </c>
      <c r="Q184" s="27" t="s">
        <v>30</v>
      </c>
      <c r="R184" s="27" t="s">
        <v>30</v>
      </c>
      <c r="S184" s="27" t="s">
        <v>1111</v>
      </c>
      <c r="T184" s="38" t="s">
        <v>43</v>
      </c>
      <c r="U184" s="38" t="s">
        <v>976</v>
      </c>
      <c r="V184" s="23"/>
      <c r="W184" s="23"/>
      <c r="X184" s="23"/>
      <c r="Y184" s="23"/>
      <c r="Z184" s="27" t="s">
        <v>44</v>
      </c>
      <c r="AA184" s="27" t="s">
        <v>1112</v>
      </c>
    </row>
    <row r="185" ht="40" customHeight="1" spans="1:27">
      <c r="A185" s="30">
        <v>183</v>
      </c>
      <c r="B185" s="27" t="s">
        <v>959</v>
      </c>
      <c r="C185" s="27" t="s">
        <v>960</v>
      </c>
      <c r="D185" s="23" t="s">
        <v>961</v>
      </c>
      <c r="E185" s="27" t="s">
        <v>89</v>
      </c>
      <c r="F185" s="27" t="s">
        <v>89</v>
      </c>
      <c r="G185" s="27" t="s">
        <v>1113</v>
      </c>
      <c r="H185" s="27" t="s">
        <v>1114</v>
      </c>
      <c r="I185" s="27" t="s">
        <v>1115</v>
      </c>
      <c r="J185" s="27" t="s">
        <v>1116</v>
      </c>
      <c r="K185" s="27" t="s">
        <v>1117</v>
      </c>
      <c r="L185" s="27" t="s">
        <v>30</v>
      </c>
      <c r="M185" s="27" t="s">
        <v>30</v>
      </c>
      <c r="N185" s="27" t="s">
        <v>213</v>
      </c>
      <c r="O185" s="27" t="s">
        <v>971</v>
      </c>
      <c r="P185" s="27" t="s">
        <v>972</v>
      </c>
      <c r="Q185" s="27" t="s">
        <v>30</v>
      </c>
      <c r="R185" s="27" t="s">
        <v>30</v>
      </c>
      <c r="S185" s="27" t="s">
        <v>1118</v>
      </c>
      <c r="T185" s="38" t="s">
        <v>43</v>
      </c>
      <c r="U185" s="38" t="s">
        <v>976</v>
      </c>
      <c r="V185" s="23"/>
      <c r="W185" s="23"/>
      <c r="X185" s="23"/>
      <c r="Y185" s="23"/>
      <c r="Z185" s="27" t="s">
        <v>44</v>
      </c>
      <c r="AA185" s="27" t="s">
        <v>1112</v>
      </c>
    </row>
    <row r="186" ht="40" customHeight="1" spans="1:27">
      <c r="A186" s="30">
        <v>184</v>
      </c>
      <c r="B186" s="27" t="s">
        <v>959</v>
      </c>
      <c r="C186" s="27" t="s">
        <v>960</v>
      </c>
      <c r="D186" s="23" t="s">
        <v>961</v>
      </c>
      <c r="E186" s="27" t="s">
        <v>89</v>
      </c>
      <c r="F186" s="27" t="s">
        <v>89</v>
      </c>
      <c r="G186" s="27" t="s">
        <v>1113</v>
      </c>
      <c r="H186" s="27" t="s">
        <v>1114</v>
      </c>
      <c r="I186" s="27" t="s">
        <v>1119</v>
      </c>
      <c r="J186" s="27" t="s">
        <v>1120</v>
      </c>
      <c r="K186" s="27" t="s">
        <v>1121</v>
      </c>
      <c r="L186" s="27" t="s">
        <v>30</v>
      </c>
      <c r="M186" s="27" t="s">
        <v>30</v>
      </c>
      <c r="N186" s="27" t="s">
        <v>349</v>
      </c>
      <c r="O186" s="27" t="s">
        <v>971</v>
      </c>
      <c r="P186" s="27" t="s">
        <v>972</v>
      </c>
      <c r="Q186" s="27" t="s">
        <v>30</v>
      </c>
      <c r="R186" s="27" t="s">
        <v>30</v>
      </c>
      <c r="S186" s="27" t="s">
        <v>1122</v>
      </c>
      <c r="T186" s="38" t="s">
        <v>43</v>
      </c>
      <c r="U186" s="38" t="s">
        <v>976</v>
      </c>
      <c r="V186" s="23"/>
      <c r="W186" s="23"/>
      <c r="X186" s="23"/>
      <c r="Y186" s="23"/>
      <c r="Z186" s="27" t="s">
        <v>44</v>
      </c>
      <c r="AA186" s="27" t="s">
        <v>1112</v>
      </c>
    </row>
    <row r="187" ht="40" customHeight="1" spans="1:27">
      <c r="A187" s="30">
        <v>185</v>
      </c>
      <c r="B187" s="27" t="s">
        <v>959</v>
      </c>
      <c r="C187" s="27" t="s">
        <v>960</v>
      </c>
      <c r="D187" s="23" t="s">
        <v>961</v>
      </c>
      <c r="E187" s="27" t="s">
        <v>89</v>
      </c>
      <c r="F187" s="27" t="s">
        <v>89</v>
      </c>
      <c r="G187" s="27" t="s">
        <v>1113</v>
      </c>
      <c r="H187" s="27" t="s">
        <v>1114</v>
      </c>
      <c r="I187" s="27" t="s">
        <v>1123</v>
      </c>
      <c r="J187" s="27" t="s">
        <v>1124</v>
      </c>
      <c r="K187" s="27" t="s">
        <v>1125</v>
      </c>
      <c r="L187" s="27" t="s">
        <v>30</v>
      </c>
      <c r="M187" s="27" t="s">
        <v>30</v>
      </c>
      <c r="N187" s="27" t="s">
        <v>213</v>
      </c>
      <c r="O187" s="27" t="s">
        <v>971</v>
      </c>
      <c r="P187" s="27" t="s">
        <v>972</v>
      </c>
      <c r="Q187" s="27" t="s">
        <v>30</v>
      </c>
      <c r="R187" s="27" t="s">
        <v>30</v>
      </c>
      <c r="S187" s="27" t="s">
        <v>1122</v>
      </c>
      <c r="T187" s="38" t="s">
        <v>43</v>
      </c>
      <c r="U187" s="38" t="s">
        <v>976</v>
      </c>
      <c r="V187" s="23"/>
      <c r="W187" s="23"/>
      <c r="X187" s="23"/>
      <c r="Y187" s="23"/>
      <c r="Z187" s="27" t="s">
        <v>44</v>
      </c>
      <c r="AA187" s="27" t="s">
        <v>1112</v>
      </c>
    </row>
    <row r="188" ht="40" customHeight="1" spans="1:27">
      <c r="A188" s="30">
        <v>186</v>
      </c>
      <c r="B188" s="27" t="s">
        <v>959</v>
      </c>
      <c r="C188" s="27" t="s">
        <v>960</v>
      </c>
      <c r="D188" s="23" t="s">
        <v>961</v>
      </c>
      <c r="E188" s="27" t="s">
        <v>89</v>
      </c>
      <c r="F188" s="27" t="s">
        <v>89</v>
      </c>
      <c r="G188" s="27" t="s">
        <v>1106</v>
      </c>
      <c r="H188" s="27" t="s">
        <v>1106</v>
      </c>
      <c r="I188" s="27" t="s">
        <v>1126</v>
      </c>
      <c r="J188" s="27" t="s">
        <v>1127</v>
      </c>
      <c r="K188" s="27" t="s">
        <v>1128</v>
      </c>
      <c r="L188" s="27" t="s">
        <v>30</v>
      </c>
      <c r="M188" s="27" t="s">
        <v>30</v>
      </c>
      <c r="N188" s="27" t="s">
        <v>506</v>
      </c>
      <c r="O188" s="27" t="s">
        <v>971</v>
      </c>
      <c r="P188" s="27" t="s">
        <v>972</v>
      </c>
      <c r="Q188" s="27" t="s">
        <v>30</v>
      </c>
      <c r="R188" s="27" t="s">
        <v>30</v>
      </c>
      <c r="S188" s="27" t="s">
        <v>1129</v>
      </c>
      <c r="T188" s="38" t="s">
        <v>43</v>
      </c>
      <c r="U188" s="38" t="s">
        <v>976</v>
      </c>
      <c r="V188" s="23"/>
      <c r="W188" s="23"/>
      <c r="X188" s="23"/>
      <c r="Y188" s="23"/>
      <c r="Z188" s="27" t="s">
        <v>44</v>
      </c>
      <c r="AA188" s="27" t="s">
        <v>1112</v>
      </c>
    </row>
    <row r="189" ht="40" customHeight="1" spans="1:27">
      <c r="A189" s="30">
        <v>187</v>
      </c>
      <c r="B189" s="27" t="s">
        <v>959</v>
      </c>
      <c r="C189" s="27" t="s">
        <v>960</v>
      </c>
      <c r="D189" s="23" t="s">
        <v>961</v>
      </c>
      <c r="E189" s="27" t="s">
        <v>962</v>
      </c>
      <c r="F189" s="27" t="s">
        <v>962</v>
      </c>
      <c r="G189" s="27" t="s">
        <v>963</v>
      </c>
      <c r="H189" s="27" t="s">
        <v>964</v>
      </c>
      <c r="I189" s="27" t="s">
        <v>1130</v>
      </c>
      <c r="J189" s="27" t="s">
        <v>1131</v>
      </c>
      <c r="K189" s="27" t="s">
        <v>1132</v>
      </c>
      <c r="L189" s="27" t="s">
        <v>1133</v>
      </c>
      <c r="M189" s="27" t="s">
        <v>30</v>
      </c>
      <c r="N189" s="27" t="s">
        <v>1134</v>
      </c>
      <c r="O189" s="27" t="s">
        <v>971</v>
      </c>
      <c r="P189" s="27" t="s">
        <v>1135</v>
      </c>
      <c r="Q189" s="27" t="s">
        <v>1136</v>
      </c>
      <c r="R189" s="27" t="s">
        <v>1016</v>
      </c>
      <c r="S189" s="27" t="s">
        <v>1137</v>
      </c>
      <c r="T189" s="38" t="s">
        <v>43</v>
      </c>
      <c r="U189" s="38" t="s">
        <v>976</v>
      </c>
      <c r="V189" s="23"/>
      <c r="W189" s="23"/>
      <c r="X189" s="23"/>
      <c r="Y189" s="23"/>
      <c r="Z189" s="27" t="s">
        <v>44</v>
      </c>
      <c r="AA189" s="27" t="s">
        <v>1138</v>
      </c>
    </row>
    <row r="190" ht="40" customHeight="1" spans="1:27">
      <c r="A190" s="30">
        <v>188</v>
      </c>
      <c r="B190" s="27" t="s">
        <v>959</v>
      </c>
      <c r="C190" s="27" t="s">
        <v>960</v>
      </c>
      <c r="D190" s="23" t="s">
        <v>961</v>
      </c>
      <c r="E190" s="27" t="s">
        <v>962</v>
      </c>
      <c r="F190" s="27" t="s">
        <v>962</v>
      </c>
      <c r="G190" s="27" t="s">
        <v>963</v>
      </c>
      <c r="H190" s="27" t="s">
        <v>964</v>
      </c>
      <c r="I190" s="27" t="s">
        <v>1139</v>
      </c>
      <c r="J190" s="27" t="s">
        <v>1140</v>
      </c>
      <c r="K190" s="27" t="s">
        <v>1141</v>
      </c>
      <c r="L190" s="27" t="s">
        <v>1133</v>
      </c>
      <c r="M190" s="27" t="s">
        <v>30</v>
      </c>
      <c r="N190" s="27" t="s">
        <v>1142</v>
      </c>
      <c r="O190" s="27" t="s">
        <v>971</v>
      </c>
      <c r="P190" s="27" t="s">
        <v>1135</v>
      </c>
      <c r="Q190" s="27" t="s">
        <v>1136</v>
      </c>
      <c r="R190" s="27" t="s">
        <v>1016</v>
      </c>
      <c r="S190" s="27" t="s">
        <v>1143</v>
      </c>
      <c r="T190" s="38" t="s">
        <v>43</v>
      </c>
      <c r="U190" s="38" t="s">
        <v>976</v>
      </c>
      <c r="V190" s="23"/>
      <c r="W190" s="23"/>
      <c r="X190" s="23"/>
      <c r="Y190" s="23"/>
      <c r="Z190" s="27" t="s">
        <v>44</v>
      </c>
      <c r="AA190" s="27" t="s">
        <v>1138</v>
      </c>
    </row>
    <row r="191" ht="40" customHeight="1" spans="1:27">
      <c r="A191" s="30">
        <v>189</v>
      </c>
      <c r="B191" s="27" t="s">
        <v>959</v>
      </c>
      <c r="C191" s="27" t="s">
        <v>960</v>
      </c>
      <c r="D191" s="23" t="s">
        <v>961</v>
      </c>
      <c r="E191" s="27" t="s">
        <v>962</v>
      </c>
      <c r="F191" s="27" t="s">
        <v>962</v>
      </c>
      <c r="G191" s="27" t="s">
        <v>963</v>
      </c>
      <c r="H191" s="27" t="s">
        <v>964</v>
      </c>
      <c r="I191" s="27" t="s">
        <v>1144</v>
      </c>
      <c r="J191" s="27" t="s">
        <v>1145</v>
      </c>
      <c r="K191" s="27" t="s">
        <v>1146</v>
      </c>
      <c r="L191" s="27" t="s">
        <v>1133</v>
      </c>
      <c r="M191" s="27" t="s">
        <v>30</v>
      </c>
      <c r="N191" s="27" t="s">
        <v>1134</v>
      </c>
      <c r="O191" s="27" t="s">
        <v>971</v>
      </c>
      <c r="P191" s="27" t="s">
        <v>1135</v>
      </c>
      <c r="Q191" s="27" t="s">
        <v>1136</v>
      </c>
      <c r="R191" s="27" t="s">
        <v>1016</v>
      </c>
      <c r="S191" s="27" t="s">
        <v>1143</v>
      </c>
      <c r="T191" s="38" t="s">
        <v>43</v>
      </c>
      <c r="U191" s="38" t="s">
        <v>976</v>
      </c>
      <c r="V191" s="23"/>
      <c r="W191" s="23"/>
      <c r="X191" s="23"/>
      <c r="Y191" s="23"/>
      <c r="Z191" s="27" t="s">
        <v>44</v>
      </c>
      <c r="AA191" s="27" t="s">
        <v>1138</v>
      </c>
    </row>
    <row r="192" ht="40" customHeight="1" spans="1:27">
      <c r="A192" s="30">
        <v>190</v>
      </c>
      <c r="B192" s="27" t="s">
        <v>959</v>
      </c>
      <c r="C192" s="27" t="s">
        <v>960</v>
      </c>
      <c r="D192" s="23" t="s">
        <v>961</v>
      </c>
      <c r="E192" s="27" t="s">
        <v>962</v>
      </c>
      <c r="F192" s="27" t="s">
        <v>962</v>
      </c>
      <c r="G192" s="27" t="s">
        <v>963</v>
      </c>
      <c r="H192" s="27" t="s">
        <v>964</v>
      </c>
      <c r="I192" s="27" t="s">
        <v>1147</v>
      </c>
      <c r="J192" s="27" t="s">
        <v>1148</v>
      </c>
      <c r="K192" s="27" t="s">
        <v>1011</v>
      </c>
      <c r="L192" s="27" t="s">
        <v>1133</v>
      </c>
      <c r="M192" s="27" t="s">
        <v>30</v>
      </c>
      <c r="N192" s="27" t="s">
        <v>1149</v>
      </c>
      <c r="O192" s="27" t="s">
        <v>971</v>
      </c>
      <c r="P192" s="27" t="s">
        <v>1135</v>
      </c>
      <c r="Q192" s="27" t="s">
        <v>1136</v>
      </c>
      <c r="R192" s="27" t="s">
        <v>1016</v>
      </c>
      <c r="S192" s="27" t="s">
        <v>1143</v>
      </c>
      <c r="T192" s="38" t="s">
        <v>43</v>
      </c>
      <c r="U192" s="38" t="s">
        <v>976</v>
      </c>
      <c r="V192" s="27"/>
      <c r="W192" s="27"/>
      <c r="X192" s="27"/>
      <c r="Y192" s="23"/>
      <c r="Z192" s="27" t="s">
        <v>44</v>
      </c>
      <c r="AA192" s="27" t="s">
        <v>1138</v>
      </c>
    </row>
    <row r="193" ht="40" customHeight="1" spans="1:27">
      <c r="A193" s="30">
        <v>191</v>
      </c>
      <c r="B193" s="27" t="s">
        <v>959</v>
      </c>
      <c r="C193" s="27" t="s">
        <v>960</v>
      </c>
      <c r="D193" s="23" t="s">
        <v>961</v>
      </c>
      <c r="E193" s="27" t="s">
        <v>962</v>
      </c>
      <c r="F193" s="27" t="s">
        <v>962</v>
      </c>
      <c r="G193" s="27" t="s">
        <v>963</v>
      </c>
      <c r="H193" s="27" t="s">
        <v>964</v>
      </c>
      <c r="I193" s="27" t="s">
        <v>1150</v>
      </c>
      <c r="J193" s="27" t="s">
        <v>1151</v>
      </c>
      <c r="K193" s="27" t="s">
        <v>1152</v>
      </c>
      <c r="L193" s="27" t="s">
        <v>1133</v>
      </c>
      <c r="M193" s="27" t="s">
        <v>30</v>
      </c>
      <c r="N193" s="27" t="s">
        <v>1153</v>
      </c>
      <c r="O193" s="27" t="s">
        <v>971</v>
      </c>
      <c r="P193" s="27" t="s">
        <v>1135</v>
      </c>
      <c r="Q193" s="27" t="s">
        <v>1136</v>
      </c>
      <c r="R193" s="27" t="s">
        <v>1016</v>
      </c>
      <c r="S193" s="27" t="s">
        <v>1143</v>
      </c>
      <c r="T193" s="38" t="s">
        <v>43</v>
      </c>
      <c r="U193" s="38" t="s">
        <v>976</v>
      </c>
      <c r="V193" s="27"/>
      <c r="W193" s="27"/>
      <c r="X193" s="27"/>
      <c r="Y193" s="39"/>
      <c r="Z193" s="27" t="s">
        <v>44</v>
      </c>
      <c r="AA193" s="27" t="s">
        <v>1138</v>
      </c>
    </row>
    <row r="194" ht="40" customHeight="1" spans="1:27">
      <c r="A194" s="30">
        <v>192</v>
      </c>
      <c r="B194" s="27" t="s">
        <v>959</v>
      </c>
      <c r="C194" s="27" t="s">
        <v>960</v>
      </c>
      <c r="D194" s="23" t="s">
        <v>961</v>
      </c>
      <c r="E194" s="27" t="s">
        <v>962</v>
      </c>
      <c r="F194" s="27" t="s">
        <v>962</v>
      </c>
      <c r="G194" s="27" t="s">
        <v>963</v>
      </c>
      <c r="H194" s="27" t="s">
        <v>964</v>
      </c>
      <c r="I194" s="27" t="s">
        <v>1154</v>
      </c>
      <c r="J194" s="27" t="s">
        <v>1155</v>
      </c>
      <c r="K194" s="27" t="s">
        <v>1156</v>
      </c>
      <c r="L194" s="27" t="s">
        <v>1133</v>
      </c>
      <c r="M194" s="27" t="s">
        <v>30</v>
      </c>
      <c r="N194" s="27" t="s">
        <v>1134</v>
      </c>
      <c r="O194" s="27" t="s">
        <v>971</v>
      </c>
      <c r="P194" s="27" t="s">
        <v>1135</v>
      </c>
      <c r="Q194" s="27" t="s">
        <v>1136</v>
      </c>
      <c r="R194" s="27" t="s">
        <v>1016</v>
      </c>
      <c r="S194" s="27" t="s">
        <v>1143</v>
      </c>
      <c r="T194" s="38" t="s">
        <v>43</v>
      </c>
      <c r="U194" s="38" t="s">
        <v>976</v>
      </c>
      <c r="V194" s="27"/>
      <c r="W194" s="27"/>
      <c r="X194" s="27"/>
      <c r="Y194" s="23"/>
      <c r="Z194" s="27" t="s">
        <v>44</v>
      </c>
      <c r="AA194" s="27" t="s">
        <v>1138</v>
      </c>
    </row>
    <row r="195" ht="40" customHeight="1" spans="1:27">
      <c r="A195" s="30">
        <v>193</v>
      </c>
      <c r="B195" s="27" t="s">
        <v>959</v>
      </c>
      <c r="C195" s="27" t="s">
        <v>960</v>
      </c>
      <c r="D195" s="23" t="s">
        <v>961</v>
      </c>
      <c r="E195" s="27" t="s">
        <v>962</v>
      </c>
      <c r="F195" s="27" t="s">
        <v>962</v>
      </c>
      <c r="G195" s="27" t="s">
        <v>963</v>
      </c>
      <c r="H195" s="27" t="s">
        <v>964</v>
      </c>
      <c r="I195" s="27" t="s">
        <v>1157</v>
      </c>
      <c r="J195" s="27" t="s">
        <v>1158</v>
      </c>
      <c r="K195" s="27" t="s">
        <v>1159</v>
      </c>
      <c r="L195" s="27" t="s">
        <v>1133</v>
      </c>
      <c r="M195" s="27" t="s">
        <v>30</v>
      </c>
      <c r="N195" s="27" t="s">
        <v>971</v>
      </c>
      <c r="O195" s="27" t="s">
        <v>971</v>
      </c>
      <c r="P195" s="27" t="s">
        <v>1135</v>
      </c>
      <c r="Q195" s="27" t="s">
        <v>1160</v>
      </c>
      <c r="R195" s="27" t="s">
        <v>1161</v>
      </c>
      <c r="S195" s="27" t="s">
        <v>1143</v>
      </c>
      <c r="T195" s="38" t="s">
        <v>43</v>
      </c>
      <c r="U195" s="38" t="s">
        <v>976</v>
      </c>
      <c r="V195" s="27"/>
      <c r="W195" s="27"/>
      <c r="X195" s="27"/>
      <c r="Y195" s="39"/>
      <c r="Z195" s="27" t="s">
        <v>44</v>
      </c>
      <c r="AA195" s="27" t="s">
        <v>1138</v>
      </c>
    </row>
    <row r="196" ht="40" customHeight="1" spans="1:27">
      <c r="A196" s="30">
        <v>194</v>
      </c>
      <c r="B196" s="27" t="s">
        <v>959</v>
      </c>
      <c r="C196" s="27" t="s">
        <v>960</v>
      </c>
      <c r="D196" s="23" t="s">
        <v>961</v>
      </c>
      <c r="E196" s="27" t="s">
        <v>138</v>
      </c>
      <c r="F196" s="27" t="s">
        <v>138</v>
      </c>
      <c r="G196" s="27" t="s">
        <v>138</v>
      </c>
      <c r="H196" s="27" t="s">
        <v>138</v>
      </c>
      <c r="I196" s="27" t="s">
        <v>1162</v>
      </c>
      <c r="J196" s="27" t="s">
        <v>1163</v>
      </c>
      <c r="K196" s="27" t="s">
        <v>1164</v>
      </c>
      <c r="L196" s="27" t="s">
        <v>1165</v>
      </c>
      <c r="M196" s="27" t="s">
        <v>1013</v>
      </c>
      <c r="N196" s="27" t="s">
        <v>1166</v>
      </c>
      <c r="O196" s="27" t="s">
        <v>971</v>
      </c>
      <c r="P196" s="27" t="s">
        <v>1167</v>
      </c>
      <c r="Q196" s="27" t="s">
        <v>1168</v>
      </c>
      <c r="R196" s="27" t="s">
        <v>1169</v>
      </c>
      <c r="S196" s="27" t="s">
        <v>1170</v>
      </c>
      <c r="T196" s="38" t="s">
        <v>43</v>
      </c>
      <c r="U196" s="38" t="s">
        <v>976</v>
      </c>
      <c r="V196" s="27"/>
      <c r="W196" s="27"/>
      <c r="X196" s="27"/>
      <c r="Y196" s="39"/>
      <c r="Z196" s="27" t="s">
        <v>44</v>
      </c>
      <c r="AA196" s="27" t="s">
        <v>977</v>
      </c>
    </row>
    <row r="197" ht="40" customHeight="1" spans="1:27">
      <c r="A197" s="30">
        <v>195</v>
      </c>
      <c r="B197" s="27" t="s">
        <v>959</v>
      </c>
      <c r="C197" s="27" t="s">
        <v>960</v>
      </c>
      <c r="D197" s="23" t="s">
        <v>961</v>
      </c>
      <c r="E197" s="27" t="s">
        <v>138</v>
      </c>
      <c r="F197" s="27" t="s">
        <v>138</v>
      </c>
      <c r="G197" s="27" t="s">
        <v>138</v>
      </c>
      <c r="H197" s="27" t="s">
        <v>138</v>
      </c>
      <c r="I197" s="27" t="s">
        <v>1171</v>
      </c>
      <c r="J197" s="27" t="s">
        <v>1172</v>
      </c>
      <c r="K197" s="27" t="s">
        <v>1173</v>
      </c>
      <c r="L197" s="27" t="s">
        <v>1174</v>
      </c>
      <c r="M197" s="27" t="s">
        <v>1175</v>
      </c>
      <c r="N197" s="27" t="s">
        <v>472</v>
      </c>
      <c r="O197" s="27" t="s">
        <v>971</v>
      </c>
      <c r="P197" s="27" t="s">
        <v>1167</v>
      </c>
      <c r="Q197" s="27" t="s">
        <v>1176</v>
      </c>
      <c r="R197" s="27" t="s">
        <v>1177</v>
      </c>
      <c r="S197" s="27" t="s">
        <v>1178</v>
      </c>
      <c r="T197" s="38" t="s">
        <v>43</v>
      </c>
      <c r="U197" s="38" t="s">
        <v>976</v>
      </c>
      <c r="V197" s="27"/>
      <c r="W197" s="27"/>
      <c r="X197" s="27"/>
      <c r="Y197" s="39"/>
      <c r="Z197" s="27" t="s">
        <v>44</v>
      </c>
      <c r="AA197" s="27" t="s">
        <v>977</v>
      </c>
    </row>
    <row r="198" ht="40" customHeight="1" spans="1:27">
      <c r="A198" s="30">
        <v>196</v>
      </c>
      <c r="B198" s="27" t="s">
        <v>959</v>
      </c>
      <c r="C198" s="27" t="s">
        <v>960</v>
      </c>
      <c r="D198" s="23" t="s">
        <v>961</v>
      </c>
      <c r="E198" s="27" t="s">
        <v>138</v>
      </c>
      <c r="F198" s="27" t="s">
        <v>138</v>
      </c>
      <c r="G198" s="27" t="s">
        <v>138</v>
      </c>
      <c r="H198" s="27" t="s">
        <v>138</v>
      </c>
      <c r="I198" s="27" t="s">
        <v>1179</v>
      </c>
      <c r="J198" s="27" t="s">
        <v>1180</v>
      </c>
      <c r="K198" s="27" t="s">
        <v>1181</v>
      </c>
      <c r="L198" s="27" t="s">
        <v>1182</v>
      </c>
      <c r="M198" s="27" t="s">
        <v>1183</v>
      </c>
      <c r="N198" s="27" t="s">
        <v>741</v>
      </c>
      <c r="O198" s="27" t="s">
        <v>971</v>
      </c>
      <c r="P198" s="27" t="s">
        <v>1167</v>
      </c>
      <c r="Q198" s="27" t="s">
        <v>1184</v>
      </c>
      <c r="R198" s="27" t="s">
        <v>1185</v>
      </c>
      <c r="S198" s="27" t="s">
        <v>1178</v>
      </c>
      <c r="T198" s="38" t="s">
        <v>43</v>
      </c>
      <c r="U198" s="38" t="s">
        <v>976</v>
      </c>
      <c r="V198" s="27"/>
      <c r="W198" s="27"/>
      <c r="X198" s="27"/>
      <c r="Y198" s="39"/>
      <c r="Z198" s="27" t="s">
        <v>44</v>
      </c>
      <c r="AA198" s="27" t="s">
        <v>1186</v>
      </c>
    </row>
    <row r="199" ht="40" customHeight="1" spans="1:27">
      <c r="A199" s="30">
        <v>197</v>
      </c>
      <c r="B199" s="27" t="s">
        <v>959</v>
      </c>
      <c r="C199" s="27" t="s">
        <v>960</v>
      </c>
      <c r="D199" s="23" t="s">
        <v>961</v>
      </c>
      <c r="E199" s="27" t="s">
        <v>138</v>
      </c>
      <c r="F199" s="27" t="s">
        <v>138</v>
      </c>
      <c r="G199" s="27" t="s">
        <v>138</v>
      </c>
      <c r="H199" s="27" t="s">
        <v>138</v>
      </c>
      <c r="I199" s="27" t="s">
        <v>1187</v>
      </c>
      <c r="J199" s="27" t="s">
        <v>1188</v>
      </c>
      <c r="K199" s="27" t="s">
        <v>1189</v>
      </c>
      <c r="L199" s="27" t="s">
        <v>1190</v>
      </c>
      <c r="M199" s="27" t="s">
        <v>1013</v>
      </c>
      <c r="N199" s="27" t="s">
        <v>113</v>
      </c>
      <c r="O199" s="27" t="s">
        <v>971</v>
      </c>
      <c r="P199" s="27" t="s">
        <v>1167</v>
      </c>
      <c r="Q199" s="27" t="s">
        <v>1191</v>
      </c>
      <c r="R199" s="27" t="s">
        <v>1192</v>
      </c>
      <c r="S199" s="27" t="s">
        <v>1178</v>
      </c>
      <c r="T199" s="38" t="s">
        <v>43</v>
      </c>
      <c r="U199" s="38" t="s">
        <v>976</v>
      </c>
      <c r="V199" s="27"/>
      <c r="W199" s="27"/>
      <c r="X199" s="27"/>
      <c r="Y199" s="39"/>
      <c r="Z199" s="27" t="s">
        <v>44</v>
      </c>
      <c r="AA199" s="27" t="s">
        <v>1193</v>
      </c>
    </row>
    <row r="200" ht="40" customHeight="1" spans="1:27">
      <c r="A200" s="30">
        <v>198</v>
      </c>
      <c r="B200" s="27" t="s">
        <v>959</v>
      </c>
      <c r="C200" s="27" t="s">
        <v>960</v>
      </c>
      <c r="D200" s="23" t="s">
        <v>961</v>
      </c>
      <c r="E200" s="27" t="s">
        <v>138</v>
      </c>
      <c r="F200" s="27" t="s">
        <v>138</v>
      </c>
      <c r="G200" s="27" t="s">
        <v>138</v>
      </c>
      <c r="H200" s="27" t="s">
        <v>138</v>
      </c>
      <c r="I200" s="27" t="s">
        <v>1194</v>
      </c>
      <c r="J200" s="27" t="s">
        <v>1195</v>
      </c>
      <c r="K200" s="27" t="s">
        <v>1196</v>
      </c>
      <c r="L200" s="27" t="s">
        <v>1197</v>
      </c>
      <c r="M200" s="27" t="s">
        <v>1013</v>
      </c>
      <c r="N200" s="27" t="s">
        <v>1198</v>
      </c>
      <c r="O200" s="27" t="s">
        <v>971</v>
      </c>
      <c r="P200" s="27" t="s">
        <v>1167</v>
      </c>
      <c r="Q200" s="27" t="s">
        <v>1168</v>
      </c>
      <c r="R200" s="27" t="s">
        <v>1169</v>
      </c>
      <c r="S200" s="27" t="s">
        <v>1178</v>
      </c>
      <c r="T200" s="38" t="s">
        <v>43</v>
      </c>
      <c r="U200" s="38" t="s">
        <v>976</v>
      </c>
      <c r="V200" s="27"/>
      <c r="W200" s="27"/>
      <c r="X200" s="27"/>
      <c r="Y200" s="39"/>
      <c r="Z200" s="27" t="s">
        <v>44</v>
      </c>
      <c r="AA200" s="27" t="s">
        <v>977</v>
      </c>
    </row>
    <row r="201" ht="40" customHeight="1" spans="1:27">
      <c r="A201" s="30">
        <v>199</v>
      </c>
      <c r="B201" s="27" t="s">
        <v>959</v>
      </c>
      <c r="C201" s="27" t="s">
        <v>960</v>
      </c>
      <c r="D201" s="23" t="s">
        <v>961</v>
      </c>
      <c r="E201" s="27" t="s">
        <v>89</v>
      </c>
      <c r="F201" s="27" t="s">
        <v>89</v>
      </c>
      <c r="G201" s="27" t="s">
        <v>1113</v>
      </c>
      <c r="H201" s="27" t="s">
        <v>1114</v>
      </c>
      <c r="I201" s="27" t="s">
        <v>1199</v>
      </c>
      <c r="J201" s="27" t="s">
        <v>1200</v>
      </c>
      <c r="K201" s="27" t="s">
        <v>1121</v>
      </c>
      <c r="L201" s="27" t="s">
        <v>30</v>
      </c>
      <c r="M201" s="27" t="s">
        <v>30</v>
      </c>
      <c r="N201" s="27" t="s">
        <v>144</v>
      </c>
      <c r="O201" s="27" t="s">
        <v>1201</v>
      </c>
      <c r="P201" s="27" t="s">
        <v>1202</v>
      </c>
      <c r="Q201" s="27" t="s">
        <v>30</v>
      </c>
      <c r="R201" s="27" t="s">
        <v>30</v>
      </c>
      <c r="S201" s="27" t="s">
        <v>1203</v>
      </c>
      <c r="T201" s="38" t="s">
        <v>43</v>
      </c>
      <c r="U201" s="38" t="s">
        <v>976</v>
      </c>
      <c r="V201" s="27"/>
      <c r="W201" s="27"/>
      <c r="X201" s="27"/>
      <c r="Y201" s="39"/>
      <c r="Z201" s="27" t="s">
        <v>44</v>
      </c>
      <c r="AA201" s="27" t="s">
        <v>1204</v>
      </c>
    </row>
    <row r="202" ht="40" customHeight="1" spans="1:27">
      <c r="A202" s="30">
        <v>200</v>
      </c>
      <c r="B202" s="27" t="s">
        <v>959</v>
      </c>
      <c r="C202" s="27" t="s">
        <v>960</v>
      </c>
      <c r="D202" s="23" t="s">
        <v>961</v>
      </c>
      <c r="E202" s="27" t="s">
        <v>89</v>
      </c>
      <c r="F202" s="27" t="s">
        <v>89</v>
      </c>
      <c r="G202" s="27" t="s">
        <v>1113</v>
      </c>
      <c r="H202" s="27" t="s">
        <v>1114</v>
      </c>
      <c r="I202" s="27" t="s">
        <v>1205</v>
      </c>
      <c r="J202" s="27" t="s">
        <v>1206</v>
      </c>
      <c r="K202" s="27" t="s">
        <v>1207</v>
      </c>
      <c r="L202" s="27" t="s">
        <v>30</v>
      </c>
      <c r="M202" s="27" t="s">
        <v>30</v>
      </c>
      <c r="N202" s="27" t="s">
        <v>144</v>
      </c>
      <c r="O202" s="27" t="s">
        <v>1201</v>
      </c>
      <c r="P202" s="27" t="s">
        <v>1202</v>
      </c>
      <c r="Q202" s="27" t="s">
        <v>30</v>
      </c>
      <c r="R202" s="27" t="s">
        <v>30</v>
      </c>
      <c r="S202" s="27" t="s">
        <v>1203</v>
      </c>
      <c r="T202" s="38" t="s">
        <v>43</v>
      </c>
      <c r="U202" s="38" t="s">
        <v>976</v>
      </c>
      <c r="V202" s="27"/>
      <c r="W202" s="27"/>
      <c r="X202" s="27"/>
      <c r="Y202" s="39"/>
      <c r="Z202" s="27" t="s">
        <v>44</v>
      </c>
      <c r="AA202" s="27" t="s">
        <v>1204</v>
      </c>
    </row>
    <row r="203" ht="40" customHeight="1" spans="1:27">
      <c r="A203" s="30">
        <v>201</v>
      </c>
      <c r="B203" s="27" t="s">
        <v>959</v>
      </c>
      <c r="C203" s="27" t="s">
        <v>960</v>
      </c>
      <c r="D203" s="23" t="s">
        <v>961</v>
      </c>
      <c r="E203" s="27" t="s">
        <v>89</v>
      </c>
      <c r="F203" s="27" t="s">
        <v>89</v>
      </c>
      <c r="G203" s="27" t="s">
        <v>1106</v>
      </c>
      <c r="H203" s="27" t="s">
        <v>1106</v>
      </c>
      <c r="I203" s="27" t="s">
        <v>1208</v>
      </c>
      <c r="J203" s="27" t="s">
        <v>1209</v>
      </c>
      <c r="K203" s="27" t="s">
        <v>1128</v>
      </c>
      <c r="L203" s="27" t="s">
        <v>30</v>
      </c>
      <c r="M203" s="27" t="s">
        <v>30</v>
      </c>
      <c r="N203" s="27" t="s">
        <v>144</v>
      </c>
      <c r="O203" s="27" t="s">
        <v>1201</v>
      </c>
      <c r="P203" s="27" t="s">
        <v>1202</v>
      </c>
      <c r="Q203" s="27" t="s">
        <v>30</v>
      </c>
      <c r="R203" s="27" t="s">
        <v>30</v>
      </c>
      <c r="S203" s="27" t="s">
        <v>1210</v>
      </c>
      <c r="T203" s="38" t="s">
        <v>43</v>
      </c>
      <c r="U203" s="38" t="s">
        <v>976</v>
      </c>
      <c r="V203" s="27"/>
      <c r="W203" s="27"/>
      <c r="X203" s="27"/>
      <c r="Y203" s="39"/>
      <c r="Z203" s="27" t="s">
        <v>44</v>
      </c>
      <c r="AA203" s="27" t="s">
        <v>1211</v>
      </c>
    </row>
    <row r="204" ht="40" customHeight="1" spans="1:27">
      <c r="A204" s="30">
        <v>202</v>
      </c>
      <c r="B204" s="27" t="s">
        <v>959</v>
      </c>
      <c r="C204" s="27" t="s">
        <v>960</v>
      </c>
      <c r="D204" s="23" t="s">
        <v>961</v>
      </c>
      <c r="E204" s="27" t="s">
        <v>1212</v>
      </c>
      <c r="F204" s="27" t="s">
        <v>1213</v>
      </c>
      <c r="G204" s="27" t="s">
        <v>1214</v>
      </c>
      <c r="H204" s="27" t="s">
        <v>1214</v>
      </c>
      <c r="I204" s="27" t="s">
        <v>1215</v>
      </c>
      <c r="J204" s="27" t="s">
        <v>1216</v>
      </c>
      <c r="K204" s="27" t="s">
        <v>1217</v>
      </c>
      <c r="L204" s="27" t="s">
        <v>1218</v>
      </c>
      <c r="M204" s="27" t="s">
        <v>30</v>
      </c>
      <c r="N204" s="27" t="s">
        <v>1219</v>
      </c>
      <c r="O204" s="27" t="s">
        <v>1201</v>
      </c>
      <c r="P204" s="27" t="s">
        <v>1202</v>
      </c>
      <c r="Q204" s="27" t="s">
        <v>1220</v>
      </c>
      <c r="R204" s="27" t="s">
        <v>1221</v>
      </c>
      <c r="S204" s="27" t="s">
        <v>1222</v>
      </c>
      <c r="T204" s="38" t="s">
        <v>43</v>
      </c>
      <c r="U204" s="38" t="s">
        <v>976</v>
      </c>
      <c r="V204" s="27"/>
      <c r="W204" s="27"/>
      <c r="X204" s="27"/>
      <c r="Y204" s="39"/>
      <c r="Z204" s="27" t="s">
        <v>44</v>
      </c>
      <c r="AA204" s="27" t="s">
        <v>1223</v>
      </c>
    </row>
    <row r="205" ht="40" customHeight="1" spans="1:27">
      <c r="A205" s="30">
        <v>203</v>
      </c>
      <c r="B205" s="27" t="s">
        <v>959</v>
      </c>
      <c r="C205" s="27" t="s">
        <v>960</v>
      </c>
      <c r="D205" s="23" t="s">
        <v>961</v>
      </c>
      <c r="E205" s="27" t="s">
        <v>75</v>
      </c>
      <c r="F205" s="27" t="s">
        <v>76</v>
      </c>
      <c r="G205" s="27" t="s">
        <v>77</v>
      </c>
      <c r="H205" s="27" t="s">
        <v>1224</v>
      </c>
      <c r="I205" s="27" t="s">
        <v>1225</v>
      </c>
      <c r="J205" s="27" t="s">
        <v>1226</v>
      </c>
      <c r="K205" s="27" t="s">
        <v>1227</v>
      </c>
      <c r="L205" s="27" t="s">
        <v>1228</v>
      </c>
      <c r="M205" s="27" t="s">
        <v>1013</v>
      </c>
      <c r="N205" s="27" t="s">
        <v>1229</v>
      </c>
      <c r="O205" s="27" t="s">
        <v>1201</v>
      </c>
      <c r="P205" s="27" t="s">
        <v>1202</v>
      </c>
      <c r="Q205" s="27" t="s">
        <v>1230</v>
      </c>
      <c r="R205" s="27" t="s">
        <v>1231</v>
      </c>
      <c r="S205" s="27" t="s">
        <v>1232</v>
      </c>
      <c r="T205" s="38" t="s">
        <v>43</v>
      </c>
      <c r="U205" s="38" t="s">
        <v>976</v>
      </c>
      <c r="V205" s="27"/>
      <c r="W205" s="27"/>
      <c r="X205" s="27"/>
      <c r="Y205" s="39"/>
      <c r="Z205" s="27" t="s">
        <v>44</v>
      </c>
      <c r="AA205" s="27" t="s">
        <v>1233</v>
      </c>
    </row>
    <row r="206" ht="40" customHeight="1" spans="1:27">
      <c r="A206" s="30">
        <v>204</v>
      </c>
      <c r="B206" s="27" t="s">
        <v>959</v>
      </c>
      <c r="C206" s="27" t="s">
        <v>960</v>
      </c>
      <c r="D206" s="23" t="s">
        <v>961</v>
      </c>
      <c r="E206" s="27" t="s">
        <v>75</v>
      </c>
      <c r="F206" s="27" t="s">
        <v>76</v>
      </c>
      <c r="G206" s="27" t="s">
        <v>77</v>
      </c>
      <c r="H206" s="27" t="s">
        <v>260</v>
      </c>
      <c r="I206" s="27" t="s">
        <v>1234</v>
      </c>
      <c r="J206" s="27" t="s">
        <v>1235</v>
      </c>
      <c r="K206" s="27" t="s">
        <v>260</v>
      </c>
      <c r="L206" s="27" t="s">
        <v>1236</v>
      </c>
      <c r="M206" s="27" t="s">
        <v>1013</v>
      </c>
      <c r="N206" s="27" t="s">
        <v>1229</v>
      </c>
      <c r="O206" s="27" t="s">
        <v>1201</v>
      </c>
      <c r="P206" s="27" t="s">
        <v>1202</v>
      </c>
      <c r="Q206" s="27" t="s">
        <v>1038</v>
      </c>
      <c r="R206" s="27" t="s">
        <v>1237</v>
      </c>
      <c r="S206" s="27" t="s">
        <v>1238</v>
      </c>
      <c r="T206" s="38" t="s">
        <v>43</v>
      </c>
      <c r="U206" s="38" t="s">
        <v>976</v>
      </c>
      <c r="V206" s="27"/>
      <c r="W206" s="27"/>
      <c r="X206" s="27"/>
      <c r="Y206" s="39"/>
      <c r="Z206" s="27" t="s">
        <v>44</v>
      </c>
      <c r="AA206" s="27" t="s">
        <v>977</v>
      </c>
    </row>
    <row r="207" ht="40" customHeight="1" spans="1:27">
      <c r="A207" s="30">
        <v>205</v>
      </c>
      <c r="B207" s="27" t="s">
        <v>959</v>
      </c>
      <c r="C207" s="27" t="s">
        <v>960</v>
      </c>
      <c r="D207" s="23" t="s">
        <v>961</v>
      </c>
      <c r="E207" s="27" t="s">
        <v>89</v>
      </c>
      <c r="F207" s="27" t="s">
        <v>89</v>
      </c>
      <c r="G207" s="27" t="s">
        <v>1113</v>
      </c>
      <c r="H207" s="27" t="s">
        <v>1114</v>
      </c>
      <c r="I207" s="27" t="s">
        <v>1239</v>
      </c>
      <c r="J207" s="27" t="s">
        <v>1240</v>
      </c>
      <c r="K207" s="27" t="s">
        <v>1241</v>
      </c>
      <c r="L207" s="27" t="s">
        <v>30</v>
      </c>
      <c r="M207" s="27" t="s">
        <v>30</v>
      </c>
      <c r="N207" s="27" t="s">
        <v>264</v>
      </c>
      <c r="O207" s="27" t="s">
        <v>1201</v>
      </c>
      <c r="P207" s="27" t="s">
        <v>1242</v>
      </c>
      <c r="Q207" s="27" t="s">
        <v>30</v>
      </c>
      <c r="R207" s="27" t="s">
        <v>30</v>
      </c>
      <c r="S207" s="27" t="s">
        <v>1243</v>
      </c>
      <c r="T207" s="38" t="s">
        <v>43</v>
      </c>
      <c r="U207" s="38" t="s">
        <v>976</v>
      </c>
      <c r="V207" s="27"/>
      <c r="W207" s="27"/>
      <c r="X207" s="27"/>
      <c r="Y207" s="39"/>
      <c r="Z207" s="27" t="s">
        <v>44</v>
      </c>
      <c r="AA207" s="27" t="s">
        <v>1244</v>
      </c>
    </row>
    <row r="208" ht="40" customHeight="1" spans="1:27">
      <c r="A208" s="30">
        <v>206</v>
      </c>
      <c r="B208" s="27" t="s">
        <v>959</v>
      </c>
      <c r="C208" s="27" t="s">
        <v>960</v>
      </c>
      <c r="D208" s="23" t="s">
        <v>961</v>
      </c>
      <c r="E208" s="27" t="s">
        <v>89</v>
      </c>
      <c r="F208" s="27" t="s">
        <v>89</v>
      </c>
      <c r="G208" s="27" t="s">
        <v>1113</v>
      </c>
      <c r="H208" s="27" t="s">
        <v>1114</v>
      </c>
      <c r="I208" s="27" t="s">
        <v>1245</v>
      </c>
      <c r="J208" s="27" t="s">
        <v>1246</v>
      </c>
      <c r="K208" s="27" t="s">
        <v>1125</v>
      </c>
      <c r="L208" s="27" t="s">
        <v>30</v>
      </c>
      <c r="M208" s="27" t="s">
        <v>30</v>
      </c>
      <c r="N208" s="27" t="s">
        <v>1247</v>
      </c>
      <c r="O208" s="27" t="s">
        <v>1201</v>
      </c>
      <c r="P208" s="27" t="s">
        <v>1242</v>
      </c>
      <c r="Q208" s="27" t="s">
        <v>30</v>
      </c>
      <c r="R208" s="27" t="s">
        <v>30</v>
      </c>
      <c r="S208" s="27" t="s">
        <v>1203</v>
      </c>
      <c r="T208" s="38" t="s">
        <v>43</v>
      </c>
      <c r="U208" s="38" t="s">
        <v>976</v>
      </c>
      <c r="V208" s="27"/>
      <c r="W208" s="27"/>
      <c r="X208" s="27"/>
      <c r="Y208" s="39"/>
      <c r="Z208" s="27" t="s">
        <v>44</v>
      </c>
      <c r="AA208" s="27" t="s">
        <v>1244</v>
      </c>
    </row>
    <row r="209" ht="40" customHeight="1" spans="1:27">
      <c r="A209" s="30">
        <v>207</v>
      </c>
      <c r="B209" s="27" t="s">
        <v>959</v>
      </c>
      <c r="C209" s="27" t="s">
        <v>960</v>
      </c>
      <c r="D209" s="23" t="s">
        <v>961</v>
      </c>
      <c r="E209" s="27" t="s">
        <v>89</v>
      </c>
      <c r="F209" s="27" t="s">
        <v>89</v>
      </c>
      <c r="G209" s="27" t="s">
        <v>1106</v>
      </c>
      <c r="H209" s="27" t="s">
        <v>1106</v>
      </c>
      <c r="I209" s="27" t="s">
        <v>1248</v>
      </c>
      <c r="J209" s="27" t="s">
        <v>1249</v>
      </c>
      <c r="K209" s="27" t="s">
        <v>1250</v>
      </c>
      <c r="L209" s="27" t="s">
        <v>30</v>
      </c>
      <c r="M209" s="27" t="s">
        <v>30</v>
      </c>
      <c r="N209" s="27" t="s">
        <v>112</v>
      </c>
      <c r="O209" s="27" t="s">
        <v>1201</v>
      </c>
      <c r="P209" s="27" t="s">
        <v>1242</v>
      </c>
      <c r="Q209" s="27" t="s">
        <v>30</v>
      </c>
      <c r="R209" s="27" t="s">
        <v>30</v>
      </c>
      <c r="S209" s="27" t="s">
        <v>1251</v>
      </c>
      <c r="T209" s="38" t="s">
        <v>43</v>
      </c>
      <c r="U209" s="38" t="s">
        <v>976</v>
      </c>
      <c r="V209" s="27"/>
      <c r="W209" s="27"/>
      <c r="X209" s="27"/>
      <c r="Y209" s="39"/>
      <c r="Z209" s="27" t="s">
        <v>44</v>
      </c>
      <c r="AA209" s="27" t="s">
        <v>1252</v>
      </c>
    </row>
    <row r="210" ht="40" customHeight="1" spans="1:27">
      <c r="A210" s="30">
        <v>208</v>
      </c>
      <c r="B210" s="27" t="s">
        <v>959</v>
      </c>
      <c r="C210" s="27" t="s">
        <v>960</v>
      </c>
      <c r="D210" s="23" t="s">
        <v>961</v>
      </c>
      <c r="E210" s="27" t="s">
        <v>1073</v>
      </c>
      <c r="F210" s="27" t="s">
        <v>1074</v>
      </c>
      <c r="G210" s="27" t="s">
        <v>1074</v>
      </c>
      <c r="H210" s="27" t="s">
        <v>1075</v>
      </c>
      <c r="I210" s="27" t="s">
        <v>1253</v>
      </c>
      <c r="J210" s="27" t="s">
        <v>1254</v>
      </c>
      <c r="K210" s="27" t="s">
        <v>1255</v>
      </c>
      <c r="L210" s="27" t="s">
        <v>1256</v>
      </c>
      <c r="M210" s="27" t="s">
        <v>1013</v>
      </c>
      <c r="N210" s="27" t="s">
        <v>1257</v>
      </c>
      <c r="O210" s="27" t="s">
        <v>1201</v>
      </c>
      <c r="P210" s="27" t="s">
        <v>1242</v>
      </c>
      <c r="Q210" s="27" t="s">
        <v>1258</v>
      </c>
      <c r="R210" s="27" t="s">
        <v>1082</v>
      </c>
      <c r="S210" s="27" t="s">
        <v>1259</v>
      </c>
      <c r="T210" s="38" t="s">
        <v>43</v>
      </c>
      <c r="U210" s="38" t="s">
        <v>976</v>
      </c>
      <c r="V210" s="27"/>
      <c r="W210" s="27"/>
      <c r="X210" s="27"/>
      <c r="Y210" s="39"/>
      <c r="Z210" s="27" t="s">
        <v>44</v>
      </c>
      <c r="AA210" s="27" t="s">
        <v>1260</v>
      </c>
    </row>
    <row r="211" ht="40" customHeight="1" spans="1:27">
      <c r="A211" s="30">
        <v>209</v>
      </c>
      <c r="B211" s="27" t="s">
        <v>959</v>
      </c>
      <c r="C211" s="27" t="s">
        <v>960</v>
      </c>
      <c r="D211" s="23" t="s">
        <v>961</v>
      </c>
      <c r="E211" s="27" t="s">
        <v>75</v>
      </c>
      <c r="F211" s="27" t="s">
        <v>76</v>
      </c>
      <c r="G211" s="27" t="s">
        <v>77</v>
      </c>
      <c r="H211" s="27" t="s">
        <v>1033</v>
      </c>
      <c r="I211" s="27" t="s">
        <v>1261</v>
      </c>
      <c r="J211" s="27" t="s">
        <v>1262</v>
      </c>
      <c r="K211" s="27" t="s">
        <v>1263</v>
      </c>
      <c r="L211" s="27" t="s">
        <v>1036</v>
      </c>
      <c r="M211" s="27" t="s">
        <v>1264</v>
      </c>
      <c r="N211" s="27" t="s">
        <v>1265</v>
      </c>
      <c r="O211" s="27" t="s">
        <v>1201</v>
      </c>
      <c r="P211" s="27" t="s">
        <v>1242</v>
      </c>
      <c r="Q211" s="27" t="s">
        <v>1266</v>
      </c>
      <c r="R211" s="27" t="s">
        <v>267</v>
      </c>
      <c r="S211" s="27" t="s">
        <v>1039</v>
      </c>
      <c r="T211" s="38" t="s">
        <v>43</v>
      </c>
      <c r="U211" s="38" t="s">
        <v>976</v>
      </c>
      <c r="V211" s="27"/>
      <c r="W211" s="27"/>
      <c r="X211" s="27"/>
      <c r="Y211" s="39"/>
      <c r="Z211" s="27" t="s">
        <v>44</v>
      </c>
      <c r="AA211" s="27" t="s">
        <v>1267</v>
      </c>
    </row>
    <row r="212" ht="40" customHeight="1" spans="1:27">
      <c r="A212" s="30">
        <v>210</v>
      </c>
      <c r="B212" s="27" t="s">
        <v>959</v>
      </c>
      <c r="C212" s="27" t="s">
        <v>960</v>
      </c>
      <c r="D212" s="23" t="s">
        <v>961</v>
      </c>
      <c r="E212" s="27" t="s">
        <v>138</v>
      </c>
      <c r="F212" s="27" t="s">
        <v>138</v>
      </c>
      <c r="G212" s="27" t="s">
        <v>138</v>
      </c>
      <c r="H212" s="27" t="s">
        <v>138</v>
      </c>
      <c r="I212" s="27" t="s">
        <v>1268</v>
      </c>
      <c r="J212" s="27" t="s">
        <v>1269</v>
      </c>
      <c r="K212" s="27" t="s">
        <v>1270</v>
      </c>
      <c r="L212" s="27" t="s">
        <v>1271</v>
      </c>
      <c r="M212" s="27" t="s">
        <v>1272</v>
      </c>
      <c r="N212" s="27" t="s">
        <v>1273</v>
      </c>
      <c r="O212" s="27" t="s">
        <v>1201</v>
      </c>
      <c r="P212" s="27" t="s">
        <v>1242</v>
      </c>
      <c r="Q212" s="27" t="s">
        <v>1274</v>
      </c>
      <c r="R212" s="27" t="s">
        <v>1275</v>
      </c>
      <c r="S212" s="27" t="s">
        <v>1276</v>
      </c>
      <c r="T212" s="38" t="s">
        <v>43</v>
      </c>
      <c r="U212" s="38" t="s">
        <v>976</v>
      </c>
      <c r="V212" s="27"/>
      <c r="W212" s="27"/>
      <c r="X212" s="27"/>
      <c r="Y212" s="39"/>
      <c r="Z212" s="27" t="s">
        <v>44</v>
      </c>
      <c r="AA212" s="27" t="s">
        <v>1267</v>
      </c>
    </row>
    <row r="213" ht="40" customHeight="1" spans="1:27">
      <c r="A213" s="30">
        <v>211</v>
      </c>
      <c r="B213" s="27" t="s">
        <v>959</v>
      </c>
      <c r="C213" s="27" t="s">
        <v>960</v>
      </c>
      <c r="D213" s="23" t="s">
        <v>961</v>
      </c>
      <c r="E213" s="27" t="s">
        <v>240</v>
      </c>
      <c r="F213" s="27" t="s">
        <v>1277</v>
      </c>
      <c r="G213" s="27" t="s">
        <v>1278</v>
      </c>
      <c r="H213" s="27" t="s">
        <v>1279</v>
      </c>
      <c r="I213" s="27" t="s">
        <v>1280</v>
      </c>
      <c r="J213" s="27" t="s">
        <v>1281</v>
      </c>
      <c r="K213" s="27" t="s">
        <v>1282</v>
      </c>
      <c r="L213" s="27" t="s">
        <v>1283</v>
      </c>
      <c r="M213" s="27" t="s">
        <v>1284</v>
      </c>
      <c r="N213" s="27" t="s">
        <v>1285</v>
      </c>
      <c r="O213" s="27" t="s">
        <v>1201</v>
      </c>
      <c r="P213" s="27" t="s">
        <v>1242</v>
      </c>
      <c r="Q213" s="27" t="s">
        <v>1286</v>
      </c>
      <c r="R213" s="27" t="s">
        <v>1287</v>
      </c>
      <c r="S213" s="27" t="s">
        <v>1288</v>
      </c>
      <c r="T213" s="38" t="s">
        <v>43</v>
      </c>
      <c r="U213" s="38" t="s">
        <v>976</v>
      </c>
      <c r="V213" s="27"/>
      <c r="W213" s="27"/>
      <c r="X213" s="27"/>
      <c r="Y213" s="39"/>
      <c r="Z213" s="27" t="s">
        <v>44</v>
      </c>
      <c r="AA213" s="27" t="s">
        <v>1289</v>
      </c>
    </row>
    <row r="214" ht="40" customHeight="1" spans="1:27">
      <c r="A214" s="30">
        <v>212</v>
      </c>
      <c r="B214" s="27" t="s">
        <v>959</v>
      </c>
      <c r="C214" s="27" t="s">
        <v>960</v>
      </c>
      <c r="D214" s="23" t="s">
        <v>961</v>
      </c>
      <c r="E214" s="27" t="s">
        <v>240</v>
      </c>
      <c r="F214" s="27" t="s">
        <v>1277</v>
      </c>
      <c r="G214" s="27" t="s">
        <v>1278</v>
      </c>
      <c r="H214" s="27" t="s">
        <v>1279</v>
      </c>
      <c r="I214" s="27" t="s">
        <v>1290</v>
      </c>
      <c r="J214" s="27" t="s">
        <v>1291</v>
      </c>
      <c r="K214" s="27" t="s">
        <v>1292</v>
      </c>
      <c r="L214" s="27" t="s">
        <v>1283</v>
      </c>
      <c r="M214" s="27" t="s">
        <v>1284</v>
      </c>
      <c r="N214" s="27" t="s">
        <v>1293</v>
      </c>
      <c r="O214" s="27" t="s">
        <v>1201</v>
      </c>
      <c r="P214" s="27" t="s">
        <v>1242</v>
      </c>
      <c r="Q214" s="27" t="s">
        <v>1286</v>
      </c>
      <c r="R214" s="27" t="s">
        <v>1287</v>
      </c>
      <c r="S214" s="27" t="s">
        <v>1294</v>
      </c>
      <c r="T214" s="38" t="s">
        <v>43</v>
      </c>
      <c r="U214" s="38" t="s">
        <v>976</v>
      </c>
      <c r="V214" s="27"/>
      <c r="W214" s="27"/>
      <c r="X214" s="27"/>
      <c r="Y214" s="39"/>
      <c r="Z214" s="27" t="s">
        <v>44</v>
      </c>
      <c r="AA214" s="27" t="s">
        <v>1289</v>
      </c>
    </row>
    <row r="215" ht="40" customHeight="1" spans="1:27">
      <c r="A215" s="30">
        <v>213</v>
      </c>
      <c r="B215" s="27" t="s">
        <v>959</v>
      </c>
      <c r="C215" s="27" t="s">
        <v>960</v>
      </c>
      <c r="D215" s="23" t="s">
        <v>961</v>
      </c>
      <c r="E215" s="27" t="s">
        <v>138</v>
      </c>
      <c r="F215" s="27" t="s">
        <v>138</v>
      </c>
      <c r="G215" s="27" t="s">
        <v>138</v>
      </c>
      <c r="H215" s="27" t="s">
        <v>138</v>
      </c>
      <c r="I215" s="27" t="s">
        <v>1295</v>
      </c>
      <c r="J215" s="27" t="s">
        <v>1296</v>
      </c>
      <c r="K215" s="27" t="s">
        <v>1270</v>
      </c>
      <c r="L215" s="27" t="s">
        <v>1297</v>
      </c>
      <c r="M215" s="27" t="s">
        <v>1272</v>
      </c>
      <c r="N215" s="27" t="s">
        <v>1273</v>
      </c>
      <c r="O215" s="27" t="s">
        <v>1201</v>
      </c>
      <c r="P215" s="27" t="s">
        <v>1242</v>
      </c>
      <c r="Q215" s="27" t="s">
        <v>1274</v>
      </c>
      <c r="R215" s="27" t="s">
        <v>1275</v>
      </c>
      <c r="S215" s="27" t="s">
        <v>1298</v>
      </c>
      <c r="T215" s="38" t="s">
        <v>43</v>
      </c>
      <c r="U215" s="38" t="s">
        <v>976</v>
      </c>
      <c r="V215" s="27"/>
      <c r="W215" s="27"/>
      <c r="X215" s="27"/>
      <c r="Y215" s="39"/>
      <c r="Z215" s="27" t="s">
        <v>44</v>
      </c>
      <c r="AA215" s="27" t="s">
        <v>1267</v>
      </c>
    </row>
    <row r="216" ht="40" customHeight="1" spans="1:27">
      <c r="A216" s="30">
        <v>214</v>
      </c>
      <c r="B216" s="27" t="s">
        <v>959</v>
      </c>
      <c r="C216" s="27" t="s">
        <v>960</v>
      </c>
      <c r="D216" s="23" t="s">
        <v>961</v>
      </c>
      <c r="E216" s="27" t="s">
        <v>1073</v>
      </c>
      <c r="F216" s="27" t="s">
        <v>1074</v>
      </c>
      <c r="G216" s="27" t="s">
        <v>1074</v>
      </c>
      <c r="H216" s="27" t="s">
        <v>1075</v>
      </c>
      <c r="I216" s="27" t="s">
        <v>1299</v>
      </c>
      <c r="J216" s="27" t="s">
        <v>1300</v>
      </c>
      <c r="K216" s="27" t="s">
        <v>1301</v>
      </c>
      <c r="L216" s="27" t="s">
        <v>1302</v>
      </c>
      <c r="M216" s="27" t="s">
        <v>1013</v>
      </c>
      <c r="N216" s="27" t="s">
        <v>1303</v>
      </c>
      <c r="O216" s="27" t="s">
        <v>1201</v>
      </c>
      <c r="P216" s="27" t="s">
        <v>1242</v>
      </c>
      <c r="Q216" s="27" t="s">
        <v>1258</v>
      </c>
      <c r="R216" s="27" t="s">
        <v>1082</v>
      </c>
      <c r="S216" s="27" t="s">
        <v>1259</v>
      </c>
      <c r="T216" s="38" t="s">
        <v>43</v>
      </c>
      <c r="U216" s="38" t="s">
        <v>976</v>
      </c>
      <c r="V216" s="27"/>
      <c r="W216" s="27"/>
      <c r="X216" s="27"/>
      <c r="Y216" s="39"/>
      <c r="Z216" s="27" t="s">
        <v>44</v>
      </c>
      <c r="AA216" s="27" t="s">
        <v>1304</v>
      </c>
    </row>
    <row r="217" ht="40" customHeight="1" spans="1:27">
      <c r="A217" s="30">
        <v>215</v>
      </c>
      <c r="B217" s="27" t="s">
        <v>959</v>
      </c>
      <c r="C217" s="27" t="s">
        <v>960</v>
      </c>
      <c r="D217" s="23" t="s">
        <v>961</v>
      </c>
      <c r="E217" s="27" t="s">
        <v>1073</v>
      </c>
      <c r="F217" s="27" t="s">
        <v>1074</v>
      </c>
      <c r="G217" s="27" t="s">
        <v>1074</v>
      </c>
      <c r="H217" s="27" t="s">
        <v>1075</v>
      </c>
      <c r="I217" s="27" t="s">
        <v>1305</v>
      </c>
      <c r="J217" s="27" t="s">
        <v>1306</v>
      </c>
      <c r="K217" s="27" t="s">
        <v>1307</v>
      </c>
      <c r="L217" s="27" t="s">
        <v>1302</v>
      </c>
      <c r="M217" s="27" t="s">
        <v>1013</v>
      </c>
      <c r="N217" s="27" t="s">
        <v>1308</v>
      </c>
      <c r="O217" s="27" t="s">
        <v>1201</v>
      </c>
      <c r="P217" s="27" t="s">
        <v>1242</v>
      </c>
      <c r="Q217" s="27" t="s">
        <v>1258</v>
      </c>
      <c r="R217" s="27" t="s">
        <v>1082</v>
      </c>
      <c r="S217" s="27" t="s">
        <v>1309</v>
      </c>
      <c r="T217" s="38" t="s">
        <v>43</v>
      </c>
      <c r="U217" s="38" t="s">
        <v>976</v>
      </c>
      <c r="V217" s="27"/>
      <c r="W217" s="27"/>
      <c r="X217" s="27"/>
      <c r="Y217" s="39"/>
      <c r="Z217" s="27" t="s">
        <v>44</v>
      </c>
      <c r="AA217" s="27" t="s">
        <v>1260</v>
      </c>
    </row>
    <row r="218" ht="40" customHeight="1" spans="1:27">
      <c r="A218" s="30">
        <v>216</v>
      </c>
      <c r="B218" s="27" t="s">
        <v>959</v>
      </c>
      <c r="C218" s="27" t="s">
        <v>960</v>
      </c>
      <c r="D218" s="23" t="s">
        <v>961</v>
      </c>
      <c r="E218" s="27" t="s">
        <v>1212</v>
      </c>
      <c r="F218" s="27" t="s">
        <v>1310</v>
      </c>
      <c r="G218" s="27" t="s">
        <v>1310</v>
      </c>
      <c r="H218" s="27" t="s">
        <v>1311</v>
      </c>
      <c r="I218" s="27" t="s">
        <v>1312</v>
      </c>
      <c r="J218" s="27" t="s">
        <v>1313</v>
      </c>
      <c r="K218" s="27" t="s">
        <v>1314</v>
      </c>
      <c r="L218" s="27" t="s">
        <v>1315</v>
      </c>
      <c r="M218" s="27" t="s">
        <v>30</v>
      </c>
      <c r="N218" s="27" t="s">
        <v>1069</v>
      </c>
      <c r="O218" s="27" t="s">
        <v>1201</v>
      </c>
      <c r="P218" s="27" t="s">
        <v>1242</v>
      </c>
      <c r="Q218" s="27" t="s">
        <v>1316</v>
      </c>
      <c r="R218" s="27" t="s">
        <v>1317</v>
      </c>
      <c r="S218" s="27" t="s">
        <v>1318</v>
      </c>
      <c r="T218" s="38" t="s">
        <v>43</v>
      </c>
      <c r="U218" s="38" t="s">
        <v>976</v>
      </c>
      <c r="V218" s="27"/>
      <c r="W218" s="27"/>
      <c r="X218" s="27"/>
      <c r="Y218" s="39"/>
      <c r="Z218" s="27" t="s">
        <v>44</v>
      </c>
      <c r="AA218" s="27" t="s">
        <v>1319</v>
      </c>
    </row>
    <row r="219" ht="40" customHeight="1" spans="1:27">
      <c r="A219" s="30">
        <v>217</v>
      </c>
      <c r="B219" s="27" t="s">
        <v>959</v>
      </c>
      <c r="C219" s="27" t="s">
        <v>960</v>
      </c>
      <c r="D219" s="23" t="s">
        <v>961</v>
      </c>
      <c r="E219" s="27" t="s">
        <v>1212</v>
      </c>
      <c r="F219" s="27" t="s">
        <v>1310</v>
      </c>
      <c r="G219" s="27" t="s">
        <v>1310</v>
      </c>
      <c r="H219" s="27" t="s">
        <v>1320</v>
      </c>
      <c r="I219" s="27" t="s">
        <v>1321</v>
      </c>
      <c r="J219" s="27" t="s">
        <v>1322</v>
      </c>
      <c r="K219" s="27" t="s">
        <v>1323</v>
      </c>
      <c r="L219" s="27" t="s">
        <v>1324</v>
      </c>
      <c r="M219" s="27" t="s">
        <v>30</v>
      </c>
      <c r="N219" s="27" t="s">
        <v>1325</v>
      </c>
      <c r="O219" s="27" t="s">
        <v>1201</v>
      </c>
      <c r="P219" s="27" t="s">
        <v>1242</v>
      </c>
      <c r="Q219" s="27" t="s">
        <v>1326</v>
      </c>
      <c r="R219" s="27" t="s">
        <v>1327</v>
      </c>
      <c r="S219" s="27" t="s">
        <v>1328</v>
      </c>
      <c r="T219" s="38" t="s">
        <v>43</v>
      </c>
      <c r="U219" s="38" t="s">
        <v>976</v>
      </c>
      <c r="V219" s="27"/>
      <c r="W219" s="27"/>
      <c r="X219" s="27"/>
      <c r="Y219" s="39"/>
      <c r="Z219" s="27" t="s">
        <v>44</v>
      </c>
      <c r="AA219" s="27" t="s">
        <v>1329</v>
      </c>
    </row>
    <row r="220" ht="40" customHeight="1" spans="1:27">
      <c r="A220" s="30">
        <v>218</v>
      </c>
      <c r="B220" s="27" t="s">
        <v>959</v>
      </c>
      <c r="C220" s="27" t="s">
        <v>960</v>
      </c>
      <c r="D220" s="23" t="s">
        <v>961</v>
      </c>
      <c r="E220" s="27" t="s">
        <v>1212</v>
      </c>
      <c r="F220" s="27" t="s">
        <v>1310</v>
      </c>
      <c r="G220" s="27" t="s">
        <v>1310</v>
      </c>
      <c r="H220" s="27" t="s">
        <v>1311</v>
      </c>
      <c r="I220" s="27" t="s">
        <v>1330</v>
      </c>
      <c r="J220" s="27" t="s">
        <v>1331</v>
      </c>
      <c r="K220" s="27" t="s">
        <v>1332</v>
      </c>
      <c r="L220" s="27" t="s">
        <v>1315</v>
      </c>
      <c r="M220" s="27" t="s">
        <v>1333</v>
      </c>
      <c r="N220" s="27" t="s">
        <v>1334</v>
      </c>
      <c r="O220" s="27" t="s">
        <v>1201</v>
      </c>
      <c r="P220" s="27" t="s">
        <v>1242</v>
      </c>
      <c r="Q220" s="27" t="s">
        <v>1335</v>
      </c>
      <c r="R220" s="27" t="s">
        <v>1336</v>
      </c>
      <c r="S220" s="27" t="s">
        <v>1318</v>
      </c>
      <c r="T220" s="38" t="s">
        <v>43</v>
      </c>
      <c r="U220" s="38" t="s">
        <v>976</v>
      </c>
      <c r="V220" s="27"/>
      <c r="W220" s="27"/>
      <c r="X220" s="27"/>
      <c r="Y220" s="39"/>
      <c r="Z220" s="27" t="s">
        <v>44</v>
      </c>
      <c r="AA220" s="27" t="s">
        <v>1329</v>
      </c>
    </row>
    <row r="221" ht="40" customHeight="1" spans="1:27">
      <c r="A221" s="30">
        <v>219</v>
      </c>
      <c r="B221" s="27" t="s">
        <v>959</v>
      </c>
      <c r="C221" s="27" t="s">
        <v>960</v>
      </c>
      <c r="D221" s="23" t="s">
        <v>961</v>
      </c>
      <c r="E221" s="27" t="s">
        <v>1212</v>
      </c>
      <c r="F221" s="27" t="s">
        <v>1310</v>
      </c>
      <c r="G221" s="27" t="s">
        <v>1310</v>
      </c>
      <c r="H221" s="27" t="s">
        <v>1311</v>
      </c>
      <c r="I221" s="27" t="s">
        <v>1337</v>
      </c>
      <c r="J221" s="27" t="s">
        <v>1338</v>
      </c>
      <c r="K221" s="27" t="s">
        <v>1339</v>
      </c>
      <c r="L221" s="27" t="s">
        <v>1340</v>
      </c>
      <c r="M221" s="27" t="s">
        <v>1341</v>
      </c>
      <c r="N221" s="27" t="s">
        <v>143</v>
      </c>
      <c r="O221" s="27" t="s">
        <v>1201</v>
      </c>
      <c r="P221" s="27" t="s">
        <v>1242</v>
      </c>
      <c r="Q221" s="27" t="s">
        <v>1342</v>
      </c>
      <c r="R221" s="27" t="s">
        <v>1343</v>
      </c>
      <c r="S221" s="27" t="s">
        <v>1318</v>
      </c>
      <c r="T221" s="38" t="s">
        <v>43</v>
      </c>
      <c r="U221" s="38" t="s">
        <v>976</v>
      </c>
      <c r="V221" s="27"/>
      <c r="W221" s="27"/>
      <c r="X221" s="27"/>
      <c r="Y221" s="39"/>
      <c r="Z221" s="27" t="s">
        <v>44</v>
      </c>
      <c r="AA221" s="27" t="s">
        <v>1329</v>
      </c>
    </row>
    <row r="222" ht="40" customHeight="1" spans="1:27">
      <c r="A222" s="30">
        <v>220</v>
      </c>
      <c r="B222" s="27" t="s">
        <v>959</v>
      </c>
      <c r="C222" s="27" t="s">
        <v>960</v>
      </c>
      <c r="D222" s="23" t="s">
        <v>961</v>
      </c>
      <c r="E222" s="27" t="s">
        <v>1212</v>
      </c>
      <c r="F222" s="27" t="s">
        <v>1310</v>
      </c>
      <c r="G222" s="27" t="s">
        <v>1310</v>
      </c>
      <c r="H222" s="27" t="s">
        <v>1311</v>
      </c>
      <c r="I222" s="27" t="s">
        <v>1344</v>
      </c>
      <c r="J222" s="27" t="s">
        <v>1345</v>
      </c>
      <c r="K222" s="27" t="s">
        <v>1346</v>
      </c>
      <c r="L222" s="27" t="s">
        <v>1347</v>
      </c>
      <c r="M222" s="27" t="s">
        <v>1348</v>
      </c>
      <c r="N222" s="27" t="s">
        <v>1037</v>
      </c>
      <c r="O222" s="27" t="s">
        <v>1201</v>
      </c>
      <c r="P222" s="27" t="s">
        <v>1242</v>
      </c>
      <c r="Q222" s="27" t="s">
        <v>1349</v>
      </c>
      <c r="R222" s="27" t="s">
        <v>1350</v>
      </c>
      <c r="S222" s="27" t="s">
        <v>1318</v>
      </c>
      <c r="T222" s="38" t="s">
        <v>43</v>
      </c>
      <c r="U222" s="38" t="s">
        <v>976</v>
      </c>
      <c r="V222" s="27"/>
      <c r="W222" s="27"/>
      <c r="X222" s="27"/>
      <c r="Y222" s="39"/>
      <c r="Z222" s="27" t="s">
        <v>44</v>
      </c>
      <c r="AA222" s="27" t="s">
        <v>1329</v>
      </c>
    </row>
    <row r="223" ht="40" customHeight="1" spans="1:27">
      <c r="A223" s="30">
        <v>221</v>
      </c>
      <c r="B223" s="27" t="s">
        <v>959</v>
      </c>
      <c r="C223" s="27" t="s">
        <v>960</v>
      </c>
      <c r="D223" s="23" t="s">
        <v>961</v>
      </c>
      <c r="E223" s="27" t="s">
        <v>1212</v>
      </c>
      <c r="F223" s="27" t="s">
        <v>1310</v>
      </c>
      <c r="G223" s="27" t="s">
        <v>1310</v>
      </c>
      <c r="H223" s="27" t="s">
        <v>1351</v>
      </c>
      <c r="I223" s="27" t="s">
        <v>1352</v>
      </c>
      <c r="J223" s="27" t="s">
        <v>1353</v>
      </c>
      <c r="K223" s="27" t="s">
        <v>1354</v>
      </c>
      <c r="L223" s="27" t="s">
        <v>1355</v>
      </c>
      <c r="M223" s="27" t="s">
        <v>1356</v>
      </c>
      <c r="N223" s="27" t="s">
        <v>1357</v>
      </c>
      <c r="O223" s="27" t="s">
        <v>1201</v>
      </c>
      <c r="P223" s="27" t="s">
        <v>1242</v>
      </c>
      <c r="Q223" s="27" t="s">
        <v>1358</v>
      </c>
      <c r="R223" s="27" t="s">
        <v>1359</v>
      </c>
      <c r="S223" s="27" t="s">
        <v>1360</v>
      </c>
      <c r="T223" s="38" t="s">
        <v>43</v>
      </c>
      <c r="U223" s="38" t="s">
        <v>976</v>
      </c>
      <c r="V223" s="27"/>
      <c r="W223" s="27"/>
      <c r="X223" s="27"/>
      <c r="Y223" s="39"/>
      <c r="Z223" s="27" t="s">
        <v>44</v>
      </c>
      <c r="AA223" s="27" t="s">
        <v>1329</v>
      </c>
    </row>
    <row r="224" ht="40" customHeight="1" spans="1:27">
      <c r="A224" s="30">
        <v>222</v>
      </c>
      <c r="B224" s="27" t="s">
        <v>959</v>
      </c>
      <c r="C224" s="27" t="s">
        <v>960</v>
      </c>
      <c r="D224" s="23" t="s">
        <v>961</v>
      </c>
      <c r="E224" s="27" t="s">
        <v>1212</v>
      </c>
      <c r="F224" s="27" t="s">
        <v>1310</v>
      </c>
      <c r="G224" s="27" t="s">
        <v>1310</v>
      </c>
      <c r="H224" s="27" t="s">
        <v>1320</v>
      </c>
      <c r="I224" s="27" t="s">
        <v>1361</v>
      </c>
      <c r="J224" s="27" t="s">
        <v>1362</v>
      </c>
      <c r="K224" s="27" t="s">
        <v>1363</v>
      </c>
      <c r="L224" s="27" t="s">
        <v>1364</v>
      </c>
      <c r="M224" s="27" t="s">
        <v>1365</v>
      </c>
      <c r="N224" s="27" t="s">
        <v>995</v>
      </c>
      <c r="O224" s="27" t="s">
        <v>1201</v>
      </c>
      <c r="P224" s="27" t="s">
        <v>1242</v>
      </c>
      <c r="Q224" s="27" t="s">
        <v>1366</v>
      </c>
      <c r="R224" s="27" t="s">
        <v>1367</v>
      </c>
      <c r="S224" s="27" t="s">
        <v>1368</v>
      </c>
      <c r="T224" s="38" t="s">
        <v>43</v>
      </c>
      <c r="U224" s="38" t="s">
        <v>976</v>
      </c>
      <c r="V224" s="27"/>
      <c r="W224" s="27"/>
      <c r="X224" s="27"/>
      <c r="Y224" s="39"/>
      <c r="Z224" s="27" t="s">
        <v>44</v>
      </c>
      <c r="AA224" s="27" t="s">
        <v>1329</v>
      </c>
    </row>
    <row r="225" ht="40" customHeight="1" spans="1:27">
      <c r="A225" s="30">
        <v>223</v>
      </c>
      <c r="B225" s="27" t="s">
        <v>959</v>
      </c>
      <c r="C225" s="27" t="s">
        <v>960</v>
      </c>
      <c r="D225" s="23" t="s">
        <v>961</v>
      </c>
      <c r="E225" s="27" t="s">
        <v>1212</v>
      </c>
      <c r="F225" s="27" t="s">
        <v>1310</v>
      </c>
      <c r="G225" s="27" t="s">
        <v>1310</v>
      </c>
      <c r="H225" s="27" t="s">
        <v>1311</v>
      </c>
      <c r="I225" s="27" t="s">
        <v>1369</v>
      </c>
      <c r="J225" s="27" t="s">
        <v>1370</v>
      </c>
      <c r="K225" s="27" t="s">
        <v>1371</v>
      </c>
      <c r="L225" s="27" t="s">
        <v>1347</v>
      </c>
      <c r="M225" s="27" t="s">
        <v>1348</v>
      </c>
      <c r="N225" s="27" t="s">
        <v>1372</v>
      </c>
      <c r="O225" s="27" t="s">
        <v>1201</v>
      </c>
      <c r="P225" s="27" t="s">
        <v>1242</v>
      </c>
      <c r="Q225" s="27" t="s">
        <v>1373</v>
      </c>
      <c r="R225" s="27" t="s">
        <v>1374</v>
      </c>
      <c r="S225" s="27" t="s">
        <v>1318</v>
      </c>
      <c r="T225" s="38" t="s">
        <v>43</v>
      </c>
      <c r="U225" s="38" t="s">
        <v>976</v>
      </c>
      <c r="V225" s="27"/>
      <c r="W225" s="27"/>
      <c r="X225" s="27"/>
      <c r="Y225" s="39"/>
      <c r="Z225" s="27" t="s">
        <v>44</v>
      </c>
      <c r="AA225" s="27" t="s">
        <v>1329</v>
      </c>
    </row>
    <row r="226" ht="40" customHeight="1" spans="1:27">
      <c r="A226" s="30">
        <v>224</v>
      </c>
      <c r="B226" s="27" t="s">
        <v>959</v>
      </c>
      <c r="C226" s="27" t="s">
        <v>960</v>
      </c>
      <c r="D226" s="23" t="s">
        <v>961</v>
      </c>
      <c r="E226" s="27" t="s">
        <v>1212</v>
      </c>
      <c r="F226" s="27" t="s">
        <v>1310</v>
      </c>
      <c r="G226" s="27" t="s">
        <v>1310</v>
      </c>
      <c r="H226" s="27" t="s">
        <v>1311</v>
      </c>
      <c r="I226" s="27" t="s">
        <v>1375</v>
      </c>
      <c r="J226" s="27" t="s">
        <v>1376</v>
      </c>
      <c r="K226" s="27" t="s">
        <v>1377</v>
      </c>
      <c r="L226" s="27" t="s">
        <v>1347</v>
      </c>
      <c r="M226" s="27" t="s">
        <v>1348</v>
      </c>
      <c r="N226" s="27" t="s">
        <v>1378</v>
      </c>
      <c r="O226" s="27" t="s">
        <v>1201</v>
      </c>
      <c r="P226" s="27" t="s">
        <v>1242</v>
      </c>
      <c r="Q226" s="27" t="s">
        <v>1379</v>
      </c>
      <c r="R226" s="27" t="s">
        <v>1380</v>
      </c>
      <c r="S226" s="27" t="s">
        <v>1381</v>
      </c>
      <c r="T226" s="38" t="s">
        <v>43</v>
      </c>
      <c r="U226" s="38" t="s">
        <v>976</v>
      </c>
      <c r="V226" s="27"/>
      <c r="W226" s="27"/>
      <c r="X226" s="27"/>
      <c r="Y226" s="39"/>
      <c r="Z226" s="27" t="s">
        <v>44</v>
      </c>
      <c r="AA226" s="27" t="s">
        <v>1329</v>
      </c>
    </row>
    <row r="227" ht="40" customHeight="1" spans="1:27">
      <c r="A227" s="30">
        <v>225</v>
      </c>
      <c r="B227" s="27" t="s">
        <v>959</v>
      </c>
      <c r="C227" s="27" t="s">
        <v>960</v>
      </c>
      <c r="D227" s="23" t="s">
        <v>961</v>
      </c>
      <c r="E227" s="27" t="s">
        <v>1212</v>
      </c>
      <c r="F227" s="27" t="s">
        <v>1213</v>
      </c>
      <c r="G227" s="27" t="s">
        <v>1214</v>
      </c>
      <c r="H227" s="27" t="s">
        <v>1214</v>
      </c>
      <c r="I227" s="27" t="s">
        <v>1382</v>
      </c>
      <c r="J227" s="27" t="s">
        <v>1383</v>
      </c>
      <c r="K227" s="27" t="s">
        <v>1384</v>
      </c>
      <c r="L227" s="27" t="s">
        <v>1315</v>
      </c>
      <c r="M227" s="27" t="s">
        <v>1013</v>
      </c>
      <c r="N227" s="27" t="s">
        <v>448</v>
      </c>
      <c r="O227" s="27" t="s">
        <v>1201</v>
      </c>
      <c r="P227" s="27" t="s">
        <v>1385</v>
      </c>
      <c r="Q227" s="27" t="s">
        <v>1386</v>
      </c>
      <c r="R227" s="27" t="s">
        <v>1387</v>
      </c>
      <c r="S227" s="27" t="s">
        <v>1222</v>
      </c>
      <c r="T227" s="38" t="s">
        <v>43</v>
      </c>
      <c r="U227" s="38" t="s">
        <v>976</v>
      </c>
      <c r="V227" s="27"/>
      <c r="W227" s="27"/>
      <c r="X227" s="27"/>
      <c r="Y227" s="39"/>
      <c r="Z227" s="27" t="s">
        <v>44</v>
      </c>
      <c r="AA227" s="27" t="s">
        <v>1388</v>
      </c>
    </row>
    <row r="228" ht="40" customHeight="1" spans="1:27">
      <c r="A228" s="30">
        <v>226</v>
      </c>
      <c r="B228" s="27" t="s">
        <v>959</v>
      </c>
      <c r="C228" s="27" t="s">
        <v>960</v>
      </c>
      <c r="D228" s="23" t="s">
        <v>961</v>
      </c>
      <c r="E228" s="27" t="s">
        <v>1212</v>
      </c>
      <c r="F228" s="27" t="s">
        <v>1213</v>
      </c>
      <c r="G228" s="27" t="s">
        <v>1214</v>
      </c>
      <c r="H228" s="27" t="s">
        <v>1214</v>
      </c>
      <c r="I228" s="27" t="s">
        <v>1389</v>
      </c>
      <c r="J228" s="27" t="s">
        <v>1390</v>
      </c>
      <c r="K228" s="27" t="s">
        <v>1391</v>
      </c>
      <c r="L228" s="27" t="s">
        <v>1392</v>
      </c>
      <c r="M228" s="27" t="s">
        <v>1393</v>
      </c>
      <c r="N228" s="27" t="s">
        <v>1394</v>
      </c>
      <c r="O228" s="27" t="s">
        <v>1201</v>
      </c>
      <c r="P228" s="27" t="s">
        <v>1385</v>
      </c>
      <c r="Q228" s="27" t="s">
        <v>1395</v>
      </c>
      <c r="R228" s="27" t="s">
        <v>1396</v>
      </c>
      <c r="S228" s="27" t="s">
        <v>1397</v>
      </c>
      <c r="T228" s="38" t="s">
        <v>43</v>
      </c>
      <c r="U228" s="38" t="s">
        <v>976</v>
      </c>
      <c r="V228" s="27"/>
      <c r="W228" s="27"/>
      <c r="X228" s="27"/>
      <c r="Y228" s="39"/>
      <c r="Z228" s="27" t="s">
        <v>44</v>
      </c>
      <c r="AA228" s="27" t="s">
        <v>1398</v>
      </c>
    </row>
    <row r="229" ht="40" customHeight="1" spans="1:27">
      <c r="A229" s="30">
        <v>227</v>
      </c>
      <c r="B229" s="27" t="s">
        <v>959</v>
      </c>
      <c r="C229" s="27" t="s">
        <v>960</v>
      </c>
      <c r="D229" s="23" t="s">
        <v>961</v>
      </c>
      <c r="E229" s="27" t="s">
        <v>1212</v>
      </c>
      <c r="F229" s="27" t="s">
        <v>1310</v>
      </c>
      <c r="G229" s="27" t="s">
        <v>1310</v>
      </c>
      <c r="H229" s="27" t="s">
        <v>1311</v>
      </c>
      <c r="I229" s="27" t="s">
        <v>1399</v>
      </c>
      <c r="J229" s="27" t="s">
        <v>1400</v>
      </c>
      <c r="K229" s="27" t="s">
        <v>1401</v>
      </c>
      <c r="L229" s="27" t="s">
        <v>1347</v>
      </c>
      <c r="M229" s="27" t="s">
        <v>1013</v>
      </c>
      <c r="N229" s="27" t="s">
        <v>523</v>
      </c>
      <c r="O229" s="27" t="s">
        <v>1201</v>
      </c>
      <c r="P229" s="27" t="s">
        <v>1385</v>
      </c>
      <c r="Q229" s="27" t="s">
        <v>1349</v>
      </c>
      <c r="R229" s="27" t="s">
        <v>1350</v>
      </c>
      <c r="S229" s="27" t="s">
        <v>1318</v>
      </c>
      <c r="T229" s="38" t="s">
        <v>43</v>
      </c>
      <c r="U229" s="38" t="s">
        <v>976</v>
      </c>
      <c r="V229" s="27"/>
      <c r="W229" s="27"/>
      <c r="X229" s="27"/>
      <c r="Y229" s="39"/>
      <c r="Z229" s="27" t="s">
        <v>44</v>
      </c>
      <c r="AA229" s="27" t="s">
        <v>1402</v>
      </c>
    </row>
    <row r="230" ht="40" customHeight="1" spans="1:27">
      <c r="A230" s="30">
        <v>228</v>
      </c>
      <c r="B230" s="27" t="s">
        <v>959</v>
      </c>
      <c r="C230" s="27" t="s">
        <v>960</v>
      </c>
      <c r="D230" s="23" t="s">
        <v>961</v>
      </c>
      <c r="E230" s="27" t="s">
        <v>1212</v>
      </c>
      <c r="F230" s="27" t="s">
        <v>1310</v>
      </c>
      <c r="G230" s="27" t="s">
        <v>1310</v>
      </c>
      <c r="H230" s="27" t="s">
        <v>1311</v>
      </c>
      <c r="I230" s="27" t="s">
        <v>1403</v>
      </c>
      <c r="J230" s="27" t="s">
        <v>1404</v>
      </c>
      <c r="K230" s="27" t="s">
        <v>1405</v>
      </c>
      <c r="L230" s="27" t="s">
        <v>1347</v>
      </c>
      <c r="M230" s="27" t="s">
        <v>1013</v>
      </c>
      <c r="N230" s="27" t="s">
        <v>1406</v>
      </c>
      <c r="O230" s="27" t="s">
        <v>1201</v>
      </c>
      <c r="P230" s="27" t="s">
        <v>1385</v>
      </c>
      <c r="Q230" s="27" t="s">
        <v>1349</v>
      </c>
      <c r="R230" s="27" t="s">
        <v>1350</v>
      </c>
      <c r="S230" s="27" t="s">
        <v>1360</v>
      </c>
      <c r="T230" s="38" t="s">
        <v>43</v>
      </c>
      <c r="U230" s="38" t="s">
        <v>976</v>
      </c>
      <c r="V230" s="27"/>
      <c r="W230" s="27"/>
      <c r="X230" s="27"/>
      <c r="Y230" s="39"/>
      <c r="Z230" s="27" t="s">
        <v>44</v>
      </c>
      <c r="AA230" s="27" t="s">
        <v>1402</v>
      </c>
    </row>
    <row r="231" ht="40" customHeight="1" spans="1:27">
      <c r="A231" s="30">
        <v>229</v>
      </c>
      <c r="B231" s="27" t="s">
        <v>959</v>
      </c>
      <c r="C231" s="27" t="s">
        <v>960</v>
      </c>
      <c r="D231" s="23" t="s">
        <v>961</v>
      </c>
      <c r="E231" s="27" t="s">
        <v>1212</v>
      </c>
      <c r="F231" s="27" t="s">
        <v>1213</v>
      </c>
      <c r="G231" s="27" t="s">
        <v>1214</v>
      </c>
      <c r="H231" s="27" t="s">
        <v>1214</v>
      </c>
      <c r="I231" s="27" t="s">
        <v>1407</v>
      </c>
      <c r="J231" s="27" t="s">
        <v>1408</v>
      </c>
      <c r="K231" s="27" t="s">
        <v>1409</v>
      </c>
      <c r="L231" s="27" t="s">
        <v>1410</v>
      </c>
      <c r="M231" s="27" t="s">
        <v>1393</v>
      </c>
      <c r="N231" s="27" t="s">
        <v>1411</v>
      </c>
      <c r="O231" s="27" t="s">
        <v>1201</v>
      </c>
      <c r="P231" s="27" t="s">
        <v>1385</v>
      </c>
      <c r="Q231" s="27" t="s">
        <v>1395</v>
      </c>
      <c r="R231" s="27" t="s">
        <v>1396</v>
      </c>
      <c r="S231" s="27" t="s">
        <v>1412</v>
      </c>
      <c r="T231" s="38" t="s">
        <v>43</v>
      </c>
      <c r="U231" s="38" t="s">
        <v>976</v>
      </c>
      <c r="V231" s="27"/>
      <c r="W231" s="27"/>
      <c r="X231" s="27"/>
      <c r="Y231" s="39"/>
      <c r="Z231" s="27" t="s">
        <v>44</v>
      </c>
      <c r="AA231" s="27" t="s">
        <v>1398</v>
      </c>
    </row>
    <row r="232" ht="40" customHeight="1" spans="1:27">
      <c r="A232" s="30">
        <v>230</v>
      </c>
      <c r="B232" s="27" t="s">
        <v>959</v>
      </c>
      <c r="C232" s="27" t="s">
        <v>960</v>
      </c>
      <c r="D232" s="23" t="s">
        <v>961</v>
      </c>
      <c r="E232" s="27" t="s">
        <v>1212</v>
      </c>
      <c r="F232" s="27" t="s">
        <v>1213</v>
      </c>
      <c r="G232" s="27" t="s">
        <v>1214</v>
      </c>
      <c r="H232" s="27" t="s">
        <v>1214</v>
      </c>
      <c r="I232" s="27" t="s">
        <v>1413</v>
      </c>
      <c r="J232" s="27" t="s">
        <v>1414</v>
      </c>
      <c r="K232" s="27" t="s">
        <v>1415</v>
      </c>
      <c r="L232" s="27" t="s">
        <v>1416</v>
      </c>
      <c r="M232" s="27" t="s">
        <v>1393</v>
      </c>
      <c r="N232" s="27" t="s">
        <v>1417</v>
      </c>
      <c r="O232" s="27" t="s">
        <v>1201</v>
      </c>
      <c r="P232" s="27" t="s">
        <v>1385</v>
      </c>
      <c r="Q232" s="27" t="s">
        <v>1395</v>
      </c>
      <c r="R232" s="27" t="s">
        <v>1396</v>
      </c>
      <c r="S232" s="27" t="s">
        <v>1222</v>
      </c>
      <c r="T232" s="38" t="s">
        <v>43</v>
      </c>
      <c r="U232" s="38" t="s">
        <v>976</v>
      </c>
      <c r="V232" s="27"/>
      <c r="W232" s="27"/>
      <c r="X232" s="27"/>
      <c r="Y232" s="39"/>
      <c r="Z232" s="27" t="s">
        <v>44</v>
      </c>
      <c r="AA232" s="27" t="s">
        <v>1418</v>
      </c>
    </row>
    <row r="233" ht="40" customHeight="1" spans="1:27">
      <c r="A233" s="30">
        <v>231</v>
      </c>
      <c r="B233" s="27" t="s">
        <v>959</v>
      </c>
      <c r="C233" s="27" t="s">
        <v>960</v>
      </c>
      <c r="D233" s="23" t="s">
        <v>961</v>
      </c>
      <c r="E233" s="27" t="s">
        <v>1212</v>
      </c>
      <c r="F233" s="27" t="s">
        <v>1213</v>
      </c>
      <c r="G233" s="27" t="s">
        <v>1214</v>
      </c>
      <c r="H233" s="27" t="s">
        <v>1214</v>
      </c>
      <c r="I233" s="27" t="s">
        <v>1419</v>
      </c>
      <c r="J233" s="27" t="s">
        <v>1420</v>
      </c>
      <c r="K233" s="27" t="s">
        <v>1421</v>
      </c>
      <c r="L233" s="27" t="s">
        <v>1422</v>
      </c>
      <c r="M233" s="27" t="s">
        <v>1013</v>
      </c>
      <c r="N233" s="27" t="s">
        <v>393</v>
      </c>
      <c r="O233" s="27" t="s">
        <v>1201</v>
      </c>
      <c r="P233" s="27" t="s">
        <v>1385</v>
      </c>
      <c r="Q233" s="27" t="s">
        <v>1423</v>
      </c>
      <c r="R233" s="27" t="s">
        <v>1424</v>
      </c>
      <c r="S233" s="27" t="s">
        <v>1412</v>
      </c>
      <c r="T233" s="38" t="s">
        <v>43</v>
      </c>
      <c r="U233" s="38" t="s">
        <v>976</v>
      </c>
      <c r="V233" s="27"/>
      <c r="W233" s="27"/>
      <c r="X233" s="27"/>
      <c r="Y233" s="39"/>
      <c r="Z233" s="27" t="s">
        <v>44</v>
      </c>
      <c r="AA233" s="27" t="s">
        <v>1425</v>
      </c>
    </row>
    <row r="234" ht="40" customHeight="1" spans="1:27">
      <c r="A234" s="30">
        <v>232</v>
      </c>
      <c r="B234" s="27" t="s">
        <v>959</v>
      </c>
      <c r="C234" s="27" t="s">
        <v>960</v>
      </c>
      <c r="D234" s="23" t="s">
        <v>961</v>
      </c>
      <c r="E234" s="27" t="s">
        <v>1212</v>
      </c>
      <c r="F234" s="27" t="s">
        <v>1213</v>
      </c>
      <c r="G234" s="27" t="s">
        <v>1214</v>
      </c>
      <c r="H234" s="27" t="s">
        <v>1214</v>
      </c>
      <c r="I234" s="27" t="s">
        <v>1426</v>
      </c>
      <c r="J234" s="27" t="s">
        <v>1427</v>
      </c>
      <c r="K234" s="27" t="s">
        <v>1428</v>
      </c>
      <c r="L234" s="27" t="s">
        <v>1410</v>
      </c>
      <c r="M234" s="27" t="s">
        <v>1013</v>
      </c>
      <c r="N234" s="27" t="s">
        <v>625</v>
      </c>
      <c r="O234" s="27" t="s">
        <v>1201</v>
      </c>
      <c r="P234" s="27" t="s">
        <v>1385</v>
      </c>
      <c r="Q234" s="27" t="s">
        <v>1386</v>
      </c>
      <c r="R234" s="27" t="s">
        <v>1387</v>
      </c>
      <c r="S234" s="27" t="s">
        <v>1429</v>
      </c>
      <c r="T234" s="38" t="s">
        <v>43</v>
      </c>
      <c r="U234" s="38" t="s">
        <v>976</v>
      </c>
      <c r="V234" s="27"/>
      <c r="W234" s="27"/>
      <c r="X234" s="27"/>
      <c r="Y234" s="39"/>
      <c r="Z234" s="27" t="s">
        <v>44</v>
      </c>
      <c r="AA234" s="27" t="s">
        <v>1388</v>
      </c>
    </row>
    <row r="235" ht="40" customHeight="1" spans="1:27">
      <c r="A235" s="30">
        <v>233</v>
      </c>
      <c r="B235" s="27" t="s">
        <v>959</v>
      </c>
      <c r="C235" s="27" t="s">
        <v>960</v>
      </c>
      <c r="D235" s="23" t="s">
        <v>961</v>
      </c>
      <c r="E235" s="27" t="s">
        <v>1212</v>
      </c>
      <c r="F235" s="27" t="s">
        <v>1213</v>
      </c>
      <c r="G235" s="27" t="s">
        <v>1214</v>
      </c>
      <c r="H235" s="27" t="s">
        <v>1214</v>
      </c>
      <c r="I235" s="27" t="s">
        <v>1430</v>
      </c>
      <c r="J235" s="27" t="s">
        <v>1431</v>
      </c>
      <c r="K235" s="27" t="s">
        <v>1432</v>
      </c>
      <c r="L235" s="27" t="s">
        <v>1410</v>
      </c>
      <c r="M235" s="27" t="s">
        <v>1013</v>
      </c>
      <c r="N235" s="27" t="s">
        <v>176</v>
      </c>
      <c r="O235" s="27" t="s">
        <v>1201</v>
      </c>
      <c r="P235" s="27" t="s">
        <v>1433</v>
      </c>
      <c r="Q235" s="27" t="s">
        <v>1434</v>
      </c>
      <c r="R235" s="27" t="s">
        <v>1435</v>
      </c>
      <c r="S235" s="27" t="s">
        <v>1412</v>
      </c>
      <c r="T235" s="38" t="s">
        <v>43</v>
      </c>
      <c r="U235" s="38" t="s">
        <v>976</v>
      </c>
      <c r="V235" s="27"/>
      <c r="W235" s="27"/>
      <c r="X235" s="27"/>
      <c r="Y235" s="39"/>
      <c r="Z235" s="27" t="s">
        <v>44</v>
      </c>
      <c r="AA235" s="27" t="s">
        <v>1436</v>
      </c>
    </row>
    <row r="236" ht="40" customHeight="1" spans="1:27">
      <c r="A236" s="30">
        <v>234</v>
      </c>
      <c r="B236" s="27" t="s">
        <v>959</v>
      </c>
      <c r="C236" s="27" t="s">
        <v>960</v>
      </c>
      <c r="D236" s="23" t="s">
        <v>961</v>
      </c>
      <c r="E236" s="27" t="s">
        <v>1212</v>
      </c>
      <c r="F236" s="27" t="s">
        <v>1310</v>
      </c>
      <c r="G236" s="27" t="s">
        <v>1310</v>
      </c>
      <c r="H236" s="27" t="s">
        <v>1320</v>
      </c>
      <c r="I236" s="27" t="s">
        <v>1437</v>
      </c>
      <c r="J236" s="27" t="s">
        <v>1438</v>
      </c>
      <c r="K236" s="27" t="s">
        <v>1439</v>
      </c>
      <c r="L236" s="27" t="s">
        <v>1440</v>
      </c>
      <c r="M236" s="27" t="s">
        <v>1441</v>
      </c>
      <c r="N236" s="27" t="s">
        <v>287</v>
      </c>
      <c r="O236" s="27" t="s">
        <v>1201</v>
      </c>
      <c r="P236" s="27" t="s">
        <v>1433</v>
      </c>
      <c r="Q236" s="27" t="s">
        <v>1442</v>
      </c>
      <c r="R236" s="27" t="s">
        <v>1443</v>
      </c>
      <c r="S236" s="27" t="s">
        <v>1328</v>
      </c>
      <c r="T236" s="38" t="s">
        <v>43</v>
      </c>
      <c r="U236" s="38" t="s">
        <v>976</v>
      </c>
      <c r="V236" s="27"/>
      <c r="W236" s="27"/>
      <c r="X236" s="27"/>
      <c r="Y236" s="39"/>
      <c r="Z236" s="27" t="s">
        <v>44</v>
      </c>
      <c r="AA236" s="27" t="s">
        <v>1444</v>
      </c>
    </row>
    <row r="237" ht="40" customHeight="1" spans="1:27">
      <c r="A237" s="30">
        <v>235</v>
      </c>
      <c r="B237" s="27" t="s">
        <v>959</v>
      </c>
      <c r="C237" s="27" t="s">
        <v>960</v>
      </c>
      <c r="D237" s="23" t="s">
        <v>961</v>
      </c>
      <c r="E237" s="27" t="s">
        <v>1212</v>
      </c>
      <c r="F237" s="27" t="s">
        <v>1213</v>
      </c>
      <c r="G237" s="27" t="s">
        <v>1214</v>
      </c>
      <c r="H237" s="27" t="s">
        <v>1214</v>
      </c>
      <c r="I237" s="27" t="s">
        <v>1445</v>
      </c>
      <c r="J237" s="27" t="s">
        <v>1446</v>
      </c>
      <c r="K237" s="27" t="s">
        <v>1447</v>
      </c>
      <c r="L237" s="27" t="s">
        <v>1315</v>
      </c>
      <c r="M237" s="27" t="s">
        <v>1013</v>
      </c>
      <c r="N237" s="27" t="s">
        <v>223</v>
      </c>
      <c r="O237" s="27" t="s">
        <v>1201</v>
      </c>
      <c r="P237" s="27" t="s">
        <v>1433</v>
      </c>
      <c r="Q237" s="27" t="s">
        <v>1434</v>
      </c>
      <c r="R237" s="27" t="s">
        <v>1435</v>
      </c>
      <c r="S237" s="27" t="s">
        <v>1222</v>
      </c>
      <c r="T237" s="38" t="s">
        <v>43</v>
      </c>
      <c r="U237" s="38" t="s">
        <v>976</v>
      </c>
      <c r="V237" s="27"/>
      <c r="W237" s="27"/>
      <c r="X237" s="27"/>
      <c r="Y237" s="39"/>
      <c r="Z237" s="27" t="s">
        <v>44</v>
      </c>
      <c r="AA237" s="27" t="s">
        <v>1444</v>
      </c>
    </row>
    <row r="238" ht="40" customHeight="1" spans="1:27">
      <c r="A238" s="30">
        <v>236</v>
      </c>
      <c r="B238" s="27" t="s">
        <v>959</v>
      </c>
      <c r="C238" s="27" t="s">
        <v>960</v>
      </c>
      <c r="D238" s="23" t="s">
        <v>961</v>
      </c>
      <c r="E238" s="27" t="s">
        <v>1212</v>
      </c>
      <c r="F238" s="27" t="s">
        <v>1310</v>
      </c>
      <c r="G238" s="27" t="s">
        <v>1310</v>
      </c>
      <c r="H238" s="27" t="s">
        <v>1320</v>
      </c>
      <c r="I238" s="27" t="s">
        <v>1448</v>
      </c>
      <c r="J238" s="27" t="s">
        <v>1449</v>
      </c>
      <c r="K238" s="27" t="s">
        <v>1450</v>
      </c>
      <c r="L238" s="27" t="s">
        <v>1440</v>
      </c>
      <c r="M238" s="27" t="s">
        <v>1441</v>
      </c>
      <c r="N238" s="27" t="s">
        <v>472</v>
      </c>
      <c r="O238" s="27" t="s">
        <v>1201</v>
      </c>
      <c r="P238" s="27" t="s">
        <v>1433</v>
      </c>
      <c r="Q238" s="27" t="s">
        <v>1442</v>
      </c>
      <c r="R238" s="27" t="s">
        <v>1443</v>
      </c>
      <c r="S238" s="27" t="s">
        <v>1368</v>
      </c>
      <c r="T238" s="38" t="s">
        <v>43</v>
      </c>
      <c r="U238" s="38" t="s">
        <v>976</v>
      </c>
      <c r="V238" s="27"/>
      <c r="W238" s="27"/>
      <c r="X238" s="27"/>
      <c r="Y238" s="39"/>
      <c r="Z238" s="27" t="s">
        <v>44</v>
      </c>
      <c r="AA238" s="27" t="s">
        <v>1444</v>
      </c>
    </row>
    <row r="239" ht="40" customHeight="1" spans="1:27">
      <c r="A239" s="30">
        <v>237</v>
      </c>
      <c r="B239" s="27" t="s">
        <v>959</v>
      </c>
      <c r="C239" s="27" t="s">
        <v>960</v>
      </c>
      <c r="D239" s="23" t="s">
        <v>961</v>
      </c>
      <c r="E239" s="27" t="s">
        <v>1212</v>
      </c>
      <c r="F239" s="27" t="s">
        <v>1310</v>
      </c>
      <c r="G239" s="27" t="s">
        <v>1310</v>
      </c>
      <c r="H239" s="27" t="s">
        <v>1320</v>
      </c>
      <c r="I239" s="27" t="s">
        <v>1451</v>
      </c>
      <c r="J239" s="27" t="s">
        <v>1452</v>
      </c>
      <c r="K239" s="27" t="s">
        <v>124</v>
      </c>
      <c r="L239" s="27" t="s">
        <v>1453</v>
      </c>
      <c r="M239" s="27" t="s">
        <v>1454</v>
      </c>
      <c r="N239" s="27" t="s">
        <v>264</v>
      </c>
      <c r="O239" s="27" t="s">
        <v>1201</v>
      </c>
      <c r="P239" s="27" t="s">
        <v>1433</v>
      </c>
      <c r="Q239" s="27" t="s">
        <v>1366</v>
      </c>
      <c r="R239" s="27" t="s">
        <v>1455</v>
      </c>
      <c r="S239" s="27" t="s">
        <v>1368</v>
      </c>
      <c r="T239" s="38" t="s">
        <v>43</v>
      </c>
      <c r="U239" s="38" t="s">
        <v>976</v>
      </c>
      <c r="V239" s="27"/>
      <c r="W239" s="27"/>
      <c r="X239" s="27"/>
      <c r="Y239" s="39"/>
      <c r="Z239" s="27" t="s">
        <v>44</v>
      </c>
      <c r="AA239" s="27" t="s">
        <v>1456</v>
      </c>
    </row>
    <row r="240" ht="40" customHeight="1" spans="1:27">
      <c r="A240" s="30">
        <v>238</v>
      </c>
      <c r="B240" s="27" t="s">
        <v>959</v>
      </c>
      <c r="C240" s="27" t="s">
        <v>960</v>
      </c>
      <c r="D240" s="23" t="s">
        <v>961</v>
      </c>
      <c r="E240" s="27" t="s">
        <v>1212</v>
      </c>
      <c r="F240" s="27" t="s">
        <v>1310</v>
      </c>
      <c r="G240" s="27" t="s">
        <v>1310</v>
      </c>
      <c r="H240" s="27" t="s">
        <v>1320</v>
      </c>
      <c r="I240" s="27" t="s">
        <v>1457</v>
      </c>
      <c r="J240" s="27" t="s">
        <v>1458</v>
      </c>
      <c r="K240" s="27" t="s">
        <v>1459</v>
      </c>
      <c r="L240" s="27" t="s">
        <v>1460</v>
      </c>
      <c r="M240" s="27" t="s">
        <v>1454</v>
      </c>
      <c r="N240" s="27" t="s">
        <v>1372</v>
      </c>
      <c r="O240" s="27" t="s">
        <v>1201</v>
      </c>
      <c r="P240" s="27" t="s">
        <v>1433</v>
      </c>
      <c r="Q240" s="27" t="s">
        <v>1366</v>
      </c>
      <c r="R240" s="27" t="s">
        <v>1455</v>
      </c>
      <c r="S240" s="27" t="s">
        <v>1368</v>
      </c>
      <c r="T240" s="38" t="s">
        <v>43</v>
      </c>
      <c r="U240" s="38" t="s">
        <v>976</v>
      </c>
      <c r="V240" s="27"/>
      <c r="W240" s="27"/>
      <c r="X240" s="27"/>
      <c r="Y240" s="39"/>
      <c r="Z240" s="27" t="s">
        <v>44</v>
      </c>
      <c r="AA240" s="27" t="s">
        <v>1456</v>
      </c>
    </row>
    <row r="241" ht="40" customHeight="1" spans="1:27">
      <c r="A241" s="30">
        <v>239</v>
      </c>
      <c r="B241" s="27" t="s">
        <v>959</v>
      </c>
      <c r="C241" s="27" t="s">
        <v>960</v>
      </c>
      <c r="D241" s="23" t="s">
        <v>961</v>
      </c>
      <c r="E241" s="27" t="s">
        <v>1212</v>
      </c>
      <c r="F241" s="27" t="s">
        <v>1310</v>
      </c>
      <c r="G241" s="27" t="s">
        <v>1310</v>
      </c>
      <c r="H241" s="27" t="s">
        <v>1320</v>
      </c>
      <c r="I241" s="27" t="s">
        <v>1461</v>
      </c>
      <c r="J241" s="27" t="s">
        <v>1462</v>
      </c>
      <c r="K241" s="27" t="s">
        <v>1363</v>
      </c>
      <c r="L241" s="27" t="s">
        <v>1364</v>
      </c>
      <c r="M241" s="27" t="s">
        <v>1454</v>
      </c>
      <c r="N241" s="27" t="s">
        <v>1463</v>
      </c>
      <c r="O241" s="27" t="s">
        <v>1201</v>
      </c>
      <c r="P241" s="27" t="s">
        <v>1433</v>
      </c>
      <c r="Q241" s="27" t="s">
        <v>1464</v>
      </c>
      <c r="R241" s="27" t="s">
        <v>1465</v>
      </c>
      <c r="S241" s="27" t="s">
        <v>1368</v>
      </c>
      <c r="T241" s="38" t="s">
        <v>43</v>
      </c>
      <c r="U241" s="38" t="s">
        <v>976</v>
      </c>
      <c r="V241" s="27"/>
      <c r="W241" s="27"/>
      <c r="X241" s="27"/>
      <c r="Y241" s="39"/>
      <c r="Z241" s="27" t="s">
        <v>44</v>
      </c>
      <c r="AA241" s="27" t="s">
        <v>1466</v>
      </c>
    </row>
    <row r="242" ht="40" customHeight="1" spans="1:27">
      <c r="A242" s="30">
        <v>240</v>
      </c>
      <c r="B242" s="27" t="s">
        <v>959</v>
      </c>
      <c r="C242" s="27" t="s">
        <v>960</v>
      </c>
      <c r="D242" s="23" t="s">
        <v>961</v>
      </c>
      <c r="E242" s="27" t="s">
        <v>1212</v>
      </c>
      <c r="F242" s="27" t="s">
        <v>1213</v>
      </c>
      <c r="G242" s="27" t="s">
        <v>1214</v>
      </c>
      <c r="H242" s="27" t="s">
        <v>1214</v>
      </c>
      <c r="I242" s="27" t="s">
        <v>1467</v>
      </c>
      <c r="J242" s="27" t="s">
        <v>1468</v>
      </c>
      <c r="K242" s="27" t="s">
        <v>1469</v>
      </c>
      <c r="L242" s="27" t="s">
        <v>1271</v>
      </c>
      <c r="M242" s="27" t="s">
        <v>1470</v>
      </c>
      <c r="N242" s="27" t="s">
        <v>1471</v>
      </c>
      <c r="O242" s="27" t="s">
        <v>1472</v>
      </c>
      <c r="P242" s="27" t="s">
        <v>1473</v>
      </c>
      <c r="Q242" s="27" t="s">
        <v>1474</v>
      </c>
      <c r="R242" s="27" t="s">
        <v>1475</v>
      </c>
      <c r="S242" s="27" t="s">
        <v>1476</v>
      </c>
      <c r="T242" s="38" t="s">
        <v>43</v>
      </c>
      <c r="U242" s="38" t="s">
        <v>976</v>
      </c>
      <c r="V242" s="27"/>
      <c r="W242" s="27"/>
      <c r="X242" s="27"/>
      <c r="Y242" s="39"/>
      <c r="Z242" s="27" t="s">
        <v>44</v>
      </c>
      <c r="AA242" s="27" t="s">
        <v>1477</v>
      </c>
    </row>
    <row r="243" ht="40" customHeight="1" spans="1:27">
      <c r="A243" s="30">
        <v>241</v>
      </c>
      <c r="B243" s="27" t="s">
        <v>959</v>
      </c>
      <c r="C243" s="27" t="s">
        <v>960</v>
      </c>
      <c r="D243" s="23" t="s">
        <v>961</v>
      </c>
      <c r="E243" s="27" t="s">
        <v>1212</v>
      </c>
      <c r="F243" s="27" t="s">
        <v>1213</v>
      </c>
      <c r="G243" s="27" t="s">
        <v>1214</v>
      </c>
      <c r="H243" s="27" t="s">
        <v>1214</v>
      </c>
      <c r="I243" s="27" t="s">
        <v>1478</v>
      </c>
      <c r="J243" s="27" t="s">
        <v>1479</v>
      </c>
      <c r="K243" s="27" t="s">
        <v>1217</v>
      </c>
      <c r="L243" s="27" t="s">
        <v>1480</v>
      </c>
      <c r="M243" s="27" t="s">
        <v>1013</v>
      </c>
      <c r="N243" s="27" t="s">
        <v>472</v>
      </c>
      <c r="O243" s="27" t="s">
        <v>1472</v>
      </c>
      <c r="P243" s="27" t="s">
        <v>1473</v>
      </c>
      <c r="Q243" s="27" t="s">
        <v>1481</v>
      </c>
      <c r="R243" s="27" t="s">
        <v>1482</v>
      </c>
      <c r="S243" s="27" t="s">
        <v>1483</v>
      </c>
      <c r="T243" s="38" t="s">
        <v>43</v>
      </c>
      <c r="U243" s="38" t="s">
        <v>976</v>
      </c>
      <c r="V243" s="27"/>
      <c r="W243" s="27"/>
      <c r="X243" s="27"/>
      <c r="Y243" s="39"/>
      <c r="Z243" s="27" t="s">
        <v>44</v>
      </c>
      <c r="AA243" s="27" t="s">
        <v>1484</v>
      </c>
    </row>
    <row r="244" ht="40" customHeight="1" spans="1:27">
      <c r="A244" s="30">
        <v>242</v>
      </c>
      <c r="B244" s="27" t="s">
        <v>959</v>
      </c>
      <c r="C244" s="27" t="s">
        <v>960</v>
      </c>
      <c r="D244" s="23" t="s">
        <v>961</v>
      </c>
      <c r="E244" s="27" t="s">
        <v>1212</v>
      </c>
      <c r="F244" s="27" t="s">
        <v>1213</v>
      </c>
      <c r="G244" s="27" t="s">
        <v>1214</v>
      </c>
      <c r="H244" s="27" t="s">
        <v>1214</v>
      </c>
      <c r="I244" s="27" t="s">
        <v>1485</v>
      </c>
      <c r="J244" s="27" t="s">
        <v>1486</v>
      </c>
      <c r="K244" s="27" t="s">
        <v>1487</v>
      </c>
      <c r="L244" s="27" t="s">
        <v>1488</v>
      </c>
      <c r="M244" s="27" t="s">
        <v>1013</v>
      </c>
      <c r="N244" s="27" t="s">
        <v>1095</v>
      </c>
      <c r="O244" s="27" t="s">
        <v>1472</v>
      </c>
      <c r="P244" s="27" t="s">
        <v>1473</v>
      </c>
      <c r="Q244" s="27" t="s">
        <v>1489</v>
      </c>
      <c r="R244" s="27" t="s">
        <v>1490</v>
      </c>
      <c r="S244" s="27" t="s">
        <v>1491</v>
      </c>
      <c r="T244" s="38" t="s">
        <v>43</v>
      </c>
      <c r="U244" s="38" t="s">
        <v>976</v>
      </c>
      <c r="V244" s="27"/>
      <c r="W244" s="27"/>
      <c r="X244" s="27"/>
      <c r="Y244" s="39"/>
      <c r="Z244" s="27" t="s">
        <v>44</v>
      </c>
      <c r="AA244" s="27" t="s">
        <v>1477</v>
      </c>
    </row>
    <row r="245" ht="40" customHeight="1" spans="1:27">
      <c r="A245" s="30">
        <v>243</v>
      </c>
      <c r="B245" s="27" t="s">
        <v>959</v>
      </c>
      <c r="C245" s="27" t="s">
        <v>960</v>
      </c>
      <c r="D245" s="23" t="s">
        <v>961</v>
      </c>
      <c r="E245" s="27" t="s">
        <v>1212</v>
      </c>
      <c r="F245" s="27" t="s">
        <v>1213</v>
      </c>
      <c r="G245" s="27" t="s">
        <v>1214</v>
      </c>
      <c r="H245" s="27" t="s">
        <v>1214</v>
      </c>
      <c r="I245" s="27" t="s">
        <v>1492</v>
      </c>
      <c r="J245" s="27" t="s">
        <v>1493</v>
      </c>
      <c r="K245" s="27" t="s">
        <v>1494</v>
      </c>
      <c r="L245" s="27" t="s">
        <v>1364</v>
      </c>
      <c r="M245" s="27" t="s">
        <v>1013</v>
      </c>
      <c r="N245" s="27" t="s">
        <v>1372</v>
      </c>
      <c r="O245" s="27" t="s">
        <v>1472</v>
      </c>
      <c r="P245" s="27" t="s">
        <v>1473</v>
      </c>
      <c r="Q245" s="27" t="s">
        <v>1474</v>
      </c>
      <c r="R245" s="27" t="s">
        <v>1495</v>
      </c>
      <c r="S245" s="27" t="s">
        <v>1491</v>
      </c>
      <c r="T245" s="38" t="s">
        <v>43</v>
      </c>
      <c r="U245" s="38" t="s">
        <v>976</v>
      </c>
      <c r="V245" s="27"/>
      <c r="W245" s="27"/>
      <c r="X245" s="27"/>
      <c r="Y245" s="39"/>
      <c r="Z245" s="27" t="s">
        <v>44</v>
      </c>
      <c r="AA245" s="27" t="s">
        <v>1477</v>
      </c>
    </row>
    <row r="246" ht="40" customHeight="1" spans="1:27">
      <c r="A246" s="30">
        <v>244</v>
      </c>
      <c r="B246" s="27" t="s">
        <v>959</v>
      </c>
      <c r="C246" s="27" t="s">
        <v>960</v>
      </c>
      <c r="D246" s="23" t="s">
        <v>961</v>
      </c>
      <c r="E246" s="27" t="s">
        <v>1212</v>
      </c>
      <c r="F246" s="27" t="s">
        <v>1213</v>
      </c>
      <c r="G246" s="27" t="s">
        <v>1496</v>
      </c>
      <c r="H246" s="27" t="s">
        <v>1496</v>
      </c>
      <c r="I246" s="27" t="s">
        <v>1497</v>
      </c>
      <c r="J246" s="27" t="s">
        <v>1498</v>
      </c>
      <c r="K246" s="27" t="s">
        <v>1499</v>
      </c>
      <c r="L246" s="27" t="s">
        <v>1500</v>
      </c>
      <c r="M246" s="27" t="s">
        <v>1501</v>
      </c>
      <c r="N246" s="27" t="s">
        <v>1102</v>
      </c>
      <c r="O246" s="27" t="s">
        <v>1472</v>
      </c>
      <c r="P246" s="27" t="s">
        <v>1473</v>
      </c>
      <c r="Q246" s="27" t="s">
        <v>1502</v>
      </c>
      <c r="R246" s="27" t="s">
        <v>1503</v>
      </c>
      <c r="S246" s="27" t="s">
        <v>1504</v>
      </c>
      <c r="T246" s="38" t="s">
        <v>43</v>
      </c>
      <c r="U246" s="38" t="s">
        <v>976</v>
      </c>
      <c r="V246" s="27"/>
      <c r="W246" s="27"/>
      <c r="X246" s="27"/>
      <c r="Y246" s="39"/>
      <c r="Z246" s="27" t="s">
        <v>44</v>
      </c>
      <c r="AA246" s="27" t="s">
        <v>1477</v>
      </c>
    </row>
    <row r="247" ht="40" customHeight="1" spans="1:27">
      <c r="A247" s="30">
        <v>245</v>
      </c>
      <c r="B247" s="27" t="s">
        <v>959</v>
      </c>
      <c r="C247" s="27" t="s">
        <v>960</v>
      </c>
      <c r="D247" s="23" t="s">
        <v>961</v>
      </c>
      <c r="E247" s="27" t="s">
        <v>1212</v>
      </c>
      <c r="F247" s="27" t="s">
        <v>1310</v>
      </c>
      <c r="G247" s="27" t="s">
        <v>1310</v>
      </c>
      <c r="H247" s="27" t="s">
        <v>1320</v>
      </c>
      <c r="I247" s="27" t="s">
        <v>1505</v>
      </c>
      <c r="J247" s="27" t="s">
        <v>1506</v>
      </c>
      <c r="K247" s="27" t="s">
        <v>1507</v>
      </c>
      <c r="L247" s="27" t="s">
        <v>1508</v>
      </c>
      <c r="M247" s="27" t="s">
        <v>1013</v>
      </c>
      <c r="N247" s="27" t="s">
        <v>625</v>
      </c>
      <c r="O247" s="27" t="s">
        <v>1472</v>
      </c>
      <c r="P247" s="27" t="s">
        <v>1473</v>
      </c>
      <c r="Q247" s="27" t="s">
        <v>1509</v>
      </c>
      <c r="R247" s="27" t="s">
        <v>1510</v>
      </c>
      <c r="S247" s="27" t="s">
        <v>1368</v>
      </c>
      <c r="T247" s="38" t="s">
        <v>43</v>
      </c>
      <c r="U247" s="38" t="s">
        <v>976</v>
      </c>
      <c r="V247" s="27"/>
      <c r="W247" s="27"/>
      <c r="X247" s="27"/>
      <c r="Y247" s="39"/>
      <c r="Z247" s="27" t="s">
        <v>44</v>
      </c>
      <c r="AA247" s="27" t="s">
        <v>1511</v>
      </c>
    </row>
    <row r="248" ht="40" customHeight="1" spans="1:27">
      <c r="A248" s="30">
        <v>246</v>
      </c>
      <c r="B248" s="27" t="s">
        <v>959</v>
      </c>
      <c r="C248" s="27" t="s">
        <v>960</v>
      </c>
      <c r="D248" s="23" t="s">
        <v>961</v>
      </c>
      <c r="E248" s="27" t="s">
        <v>1212</v>
      </c>
      <c r="F248" s="27" t="s">
        <v>1310</v>
      </c>
      <c r="G248" s="27" t="s">
        <v>1310</v>
      </c>
      <c r="H248" s="27" t="s">
        <v>1311</v>
      </c>
      <c r="I248" s="27" t="s">
        <v>1512</v>
      </c>
      <c r="J248" s="27" t="s">
        <v>1513</v>
      </c>
      <c r="K248" s="27" t="s">
        <v>1346</v>
      </c>
      <c r="L248" s="27" t="s">
        <v>1347</v>
      </c>
      <c r="M248" s="27" t="s">
        <v>1348</v>
      </c>
      <c r="N248" s="27" t="s">
        <v>618</v>
      </c>
      <c r="O248" s="27" t="s">
        <v>1472</v>
      </c>
      <c r="P248" s="27" t="s">
        <v>1473</v>
      </c>
      <c r="Q248" s="27" t="s">
        <v>1349</v>
      </c>
      <c r="R248" s="27" t="s">
        <v>1350</v>
      </c>
      <c r="S248" s="27" t="s">
        <v>1514</v>
      </c>
      <c r="T248" s="38" t="s">
        <v>43</v>
      </c>
      <c r="U248" s="38" t="s">
        <v>976</v>
      </c>
      <c r="V248" s="27"/>
      <c r="W248" s="27"/>
      <c r="X248" s="27"/>
      <c r="Y248" s="39"/>
      <c r="Z248" s="27" t="s">
        <v>44</v>
      </c>
      <c r="AA248" s="27" t="s">
        <v>1477</v>
      </c>
    </row>
    <row r="249" ht="40" customHeight="1" spans="1:27">
      <c r="A249" s="30">
        <v>247</v>
      </c>
      <c r="B249" s="27" t="s">
        <v>959</v>
      </c>
      <c r="C249" s="27" t="s">
        <v>960</v>
      </c>
      <c r="D249" s="23" t="s">
        <v>961</v>
      </c>
      <c r="E249" s="27" t="s">
        <v>1212</v>
      </c>
      <c r="F249" s="27" t="s">
        <v>1310</v>
      </c>
      <c r="G249" s="27" t="s">
        <v>1310</v>
      </c>
      <c r="H249" s="27" t="s">
        <v>1320</v>
      </c>
      <c r="I249" s="27" t="s">
        <v>1515</v>
      </c>
      <c r="J249" s="27" t="s">
        <v>1516</v>
      </c>
      <c r="K249" s="27" t="s">
        <v>124</v>
      </c>
      <c r="L249" s="27" t="s">
        <v>1517</v>
      </c>
      <c r="M249" s="27" t="s">
        <v>30</v>
      </c>
      <c r="N249" s="27" t="s">
        <v>1518</v>
      </c>
      <c r="O249" s="27" t="s">
        <v>1472</v>
      </c>
      <c r="P249" s="27" t="s">
        <v>1473</v>
      </c>
      <c r="Q249" s="27" t="s">
        <v>1519</v>
      </c>
      <c r="R249" s="27" t="s">
        <v>1520</v>
      </c>
      <c r="S249" s="27" t="s">
        <v>1368</v>
      </c>
      <c r="T249" s="38" t="s">
        <v>43</v>
      </c>
      <c r="U249" s="38" t="s">
        <v>976</v>
      </c>
      <c r="V249" s="27"/>
      <c r="W249" s="27"/>
      <c r="X249" s="27"/>
      <c r="Y249" s="39"/>
      <c r="Z249" s="27" t="s">
        <v>44</v>
      </c>
      <c r="AA249" s="27" t="s">
        <v>1477</v>
      </c>
    </row>
    <row r="250" ht="40" customHeight="1" spans="1:27">
      <c r="A250" s="30">
        <v>248</v>
      </c>
      <c r="B250" s="27" t="s">
        <v>959</v>
      </c>
      <c r="C250" s="27" t="s">
        <v>960</v>
      </c>
      <c r="D250" s="23" t="s">
        <v>961</v>
      </c>
      <c r="E250" s="27" t="s">
        <v>1212</v>
      </c>
      <c r="F250" s="27" t="s">
        <v>1310</v>
      </c>
      <c r="G250" s="27" t="s">
        <v>1310</v>
      </c>
      <c r="H250" s="27" t="s">
        <v>1320</v>
      </c>
      <c r="I250" s="27" t="s">
        <v>1521</v>
      </c>
      <c r="J250" s="27" t="s">
        <v>1522</v>
      </c>
      <c r="K250" s="27" t="s">
        <v>1523</v>
      </c>
      <c r="L250" s="27" t="s">
        <v>1524</v>
      </c>
      <c r="M250" s="27" t="s">
        <v>1013</v>
      </c>
      <c r="N250" s="27" t="s">
        <v>995</v>
      </c>
      <c r="O250" s="27" t="s">
        <v>1472</v>
      </c>
      <c r="P250" s="27" t="s">
        <v>1473</v>
      </c>
      <c r="Q250" s="27" t="s">
        <v>1525</v>
      </c>
      <c r="R250" s="27" t="s">
        <v>1526</v>
      </c>
      <c r="S250" s="27" t="s">
        <v>1368</v>
      </c>
      <c r="T250" s="38" t="s">
        <v>43</v>
      </c>
      <c r="U250" s="38" t="s">
        <v>976</v>
      </c>
      <c r="V250" s="27"/>
      <c r="W250" s="27"/>
      <c r="X250" s="27"/>
      <c r="Y250" s="39"/>
      <c r="Z250" s="27" t="s">
        <v>44</v>
      </c>
      <c r="AA250" s="27" t="s">
        <v>1477</v>
      </c>
    </row>
    <row r="251" ht="40" customHeight="1" spans="1:27">
      <c r="A251" s="30">
        <v>249</v>
      </c>
      <c r="B251" s="27" t="s">
        <v>959</v>
      </c>
      <c r="C251" s="27" t="s">
        <v>960</v>
      </c>
      <c r="D251" s="23" t="s">
        <v>961</v>
      </c>
      <c r="E251" s="27" t="s">
        <v>987</v>
      </c>
      <c r="F251" s="27" t="s">
        <v>987</v>
      </c>
      <c r="G251" s="27" t="s">
        <v>1527</v>
      </c>
      <c r="H251" s="27" t="s">
        <v>1527</v>
      </c>
      <c r="I251" s="27" t="s">
        <v>1528</v>
      </c>
      <c r="J251" s="27" t="s">
        <v>1529</v>
      </c>
      <c r="K251" s="27" t="s">
        <v>1530</v>
      </c>
      <c r="L251" s="27" t="s">
        <v>1500</v>
      </c>
      <c r="M251" s="27" t="s">
        <v>1531</v>
      </c>
      <c r="N251" s="27" t="s">
        <v>625</v>
      </c>
      <c r="O251" s="27" t="s">
        <v>1472</v>
      </c>
      <c r="P251" s="27" t="s">
        <v>1532</v>
      </c>
      <c r="Q251" s="27" t="s">
        <v>1533</v>
      </c>
      <c r="R251" s="27" t="s">
        <v>1534</v>
      </c>
      <c r="S251" s="27" t="s">
        <v>1535</v>
      </c>
      <c r="T251" s="38" t="s">
        <v>43</v>
      </c>
      <c r="U251" s="38" t="s">
        <v>976</v>
      </c>
      <c r="V251" s="27"/>
      <c r="W251" s="27"/>
      <c r="X251" s="27"/>
      <c r="Y251" s="39"/>
      <c r="Z251" s="27" t="s">
        <v>44</v>
      </c>
      <c r="AA251" s="27" t="s">
        <v>1536</v>
      </c>
    </row>
    <row r="252" ht="40" customHeight="1" spans="1:27">
      <c r="A252" s="30">
        <v>250</v>
      </c>
      <c r="B252" s="27" t="s">
        <v>959</v>
      </c>
      <c r="C252" s="27" t="s">
        <v>960</v>
      </c>
      <c r="D252" s="23" t="s">
        <v>961</v>
      </c>
      <c r="E252" s="27" t="s">
        <v>987</v>
      </c>
      <c r="F252" s="27" t="s">
        <v>987</v>
      </c>
      <c r="G252" s="27" t="s">
        <v>1527</v>
      </c>
      <c r="H252" s="27" t="s">
        <v>1527</v>
      </c>
      <c r="I252" s="27" t="s">
        <v>1537</v>
      </c>
      <c r="J252" s="27" t="s">
        <v>1538</v>
      </c>
      <c r="K252" s="27" t="s">
        <v>1539</v>
      </c>
      <c r="L252" s="27" t="s">
        <v>1540</v>
      </c>
      <c r="M252" s="27" t="s">
        <v>1013</v>
      </c>
      <c r="N252" s="27" t="s">
        <v>1541</v>
      </c>
      <c r="O252" s="27" t="s">
        <v>1472</v>
      </c>
      <c r="P252" s="27" t="s">
        <v>1532</v>
      </c>
      <c r="Q252" s="27" t="s">
        <v>1542</v>
      </c>
      <c r="R252" s="27" t="s">
        <v>1543</v>
      </c>
      <c r="S252" s="27" t="s">
        <v>1544</v>
      </c>
      <c r="T252" s="38" t="s">
        <v>43</v>
      </c>
      <c r="U252" s="38" t="s">
        <v>976</v>
      </c>
      <c r="V252" s="27"/>
      <c r="W252" s="27"/>
      <c r="X252" s="27"/>
      <c r="Y252" s="39"/>
      <c r="Z252" s="27" t="s">
        <v>44</v>
      </c>
      <c r="AA252" s="27" t="s">
        <v>1536</v>
      </c>
    </row>
    <row r="253" ht="40" customHeight="1" spans="1:27">
      <c r="A253" s="30">
        <v>251</v>
      </c>
      <c r="B253" s="27" t="s">
        <v>959</v>
      </c>
      <c r="C253" s="27" t="s">
        <v>960</v>
      </c>
      <c r="D253" s="23" t="s">
        <v>961</v>
      </c>
      <c r="E253" s="27" t="s">
        <v>987</v>
      </c>
      <c r="F253" s="27" t="s">
        <v>987</v>
      </c>
      <c r="G253" s="27" t="s">
        <v>1527</v>
      </c>
      <c r="H253" s="27" t="s">
        <v>1527</v>
      </c>
      <c r="I253" s="27" t="s">
        <v>1545</v>
      </c>
      <c r="J253" s="27" t="s">
        <v>1546</v>
      </c>
      <c r="K253" s="27" t="s">
        <v>1547</v>
      </c>
      <c r="L253" s="27" t="s">
        <v>1548</v>
      </c>
      <c r="M253" s="27" t="s">
        <v>1013</v>
      </c>
      <c r="N253" s="27" t="s">
        <v>112</v>
      </c>
      <c r="O253" s="27" t="s">
        <v>1472</v>
      </c>
      <c r="P253" s="27" t="s">
        <v>1532</v>
      </c>
      <c r="Q253" s="27" t="s">
        <v>1542</v>
      </c>
      <c r="R253" s="27" t="s">
        <v>1543</v>
      </c>
      <c r="S253" s="27" t="s">
        <v>1544</v>
      </c>
      <c r="T253" s="38" t="s">
        <v>43</v>
      </c>
      <c r="U253" s="38" t="s">
        <v>976</v>
      </c>
      <c r="V253" s="27"/>
      <c r="W253" s="27"/>
      <c r="X253" s="27"/>
      <c r="Y253" s="39"/>
      <c r="Z253" s="27" t="s">
        <v>44</v>
      </c>
      <c r="AA253" s="27" t="s">
        <v>1536</v>
      </c>
    </row>
    <row r="254" ht="40" customHeight="1" spans="1:27">
      <c r="A254" s="30">
        <v>252</v>
      </c>
      <c r="B254" s="27" t="s">
        <v>959</v>
      </c>
      <c r="C254" s="27" t="s">
        <v>960</v>
      </c>
      <c r="D254" s="23" t="s">
        <v>961</v>
      </c>
      <c r="E254" s="27" t="s">
        <v>987</v>
      </c>
      <c r="F254" s="27" t="s">
        <v>987</v>
      </c>
      <c r="G254" s="27" t="s">
        <v>1527</v>
      </c>
      <c r="H254" s="27" t="s">
        <v>1527</v>
      </c>
      <c r="I254" s="27" t="s">
        <v>1549</v>
      </c>
      <c r="J254" s="27" t="s">
        <v>1550</v>
      </c>
      <c r="K254" s="27" t="s">
        <v>1551</v>
      </c>
      <c r="L254" s="27" t="s">
        <v>1552</v>
      </c>
      <c r="M254" s="27" t="s">
        <v>1013</v>
      </c>
      <c r="N254" s="27" t="s">
        <v>1541</v>
      </c>
      <c r="O254" s="27" t="s">
        <v>1472</v>
      </c>
      <c r="P254" s="27" t="s">
        <v>1532</v>
      </c>
      <c r="Q254" s="27" t="s">
        <v>1542</v>
      </c>
      <c r="R254" s="27" t="s">
        <v>1543</v>
      </c>
      <c r="S254" s="27" t="s">
        <v>1544</v>
      </c>
      <c r="T254" s="38" t="s">
        <v>43</v>
      </c>
      <c r="U254" s="38" t="s">
        <v>976</v>
      </c>
      <c r="V254" s="27"/>
      <c r="W254" s="27"/>
      <c r="X254" s="27"/>
      <c r="Y254" s="23"/>
      <c r="Z254" s="27" t="s">
        <v>44</v>
      </c>
      <c r="AA254" s="27" t="s">
        <v>1536</v>
      </c>
    </row>
    <row r="255" ht="40" customHeight="1" spans="1:27">
      <c r="A255" s="30">
        <v>253</v>
      </c>
      <c r="B255" s="27" t="s">
        <v>959</v>
      </c>
      <c r="C255" s="27" t="s">
        <v>960</v>
      </c>
      <c r="D255" s="23" t="s">
        <v>961</v>
      </c>
      <c r="E255" s="27" t="s">
        <v>987</v>
      </c>
      <c r="F255" s="27" t="s">
        <v>987</v>
      </c>
      <c r="G255" s="27" t="s">
        <v>1527</v>
      </c>
      <c r="H255" s="27" t="s">
        <v>1527</v>
      </c>
      <c r="I255" s="27" t="s">
        <v>1553</v>
      </c>
      <c r="J255" s="27" t="s">
        <v>1554</v>
      </c>
      <c r="K255" s="27" t="s">
        <v>1555</v>
      </c>
      <c r="L255" s="27" t="s">
        <v>1500</v>
      </c>
      <c r="M255" s="27" t="s">
        <v>1556</v>
      </c>
      <c r="N255" s="27" t="s">
        <v>1557</v>
      </c>
      <c r="O255" s="27" t="s">
        <v>1472</v>
      </c>
      <c r="P255" s="27" t="s">
        <v>1532</v>
      </c>
      <c r="Q255" s="27" t="s">
        <v>1558</v>
      </c>
      <c r="R255" s="27" t="s">
        <v>1559</v>
      </c>
      <c r="S255" s="27" t="s">
        <v>1560</v>
      </c>
      <c r="T255" s="38" t="s">
        <v>43</v>
      </c>
      <c r="U255" s="38" t="s">
        <v>976</v>
      </c>
      <c r="V255" s="27"/>
      <c r="W255" s="27"/>
      <c r="X255" s="27"/>
      <c r="Y255" s="23"/>
      <c r="Z255" s="27" t="s">
        <v>44</v>
      </c>
      <c r="AA255" s="27" t="s">
        <v>1536</v>
      </c>
    </row>
    <row r="256" ht="40" customHeight="1" spans="1:27">
      <c r="A256" s="30">
        <v>254</v>
      </c>
      <c r="B256" s="27" t="s">
        <v>959</v>
      </c>
      <c r="C256" s="27" t="s">
        <v>960</v>
      </c>
      <c r="D256" s="23" t="s">
        <v>961</v>
      </c>
      <c r="E256" s="27" t="s">
        <v>987</v>
      </c>
      <c r="F256" s="27" t="s">
        <v>987</v>
      </c>
      <c r="G256" s="27" t="s">
        <v>1527</v>
      </c>
      <c r="H256" s="27" t="s">
        <v>1527</v>
      </c>
      <c r="I256" s="27" t="s">
        <v>1561</v>
      </c>
      <c r="J256" s="27" t="s">
        <v>1562</v>
      </c>
      <c r="K256" s="27" t="s">
        <v>1563</v>
      </c>
      <c r="L256" s="27" t="s">
        <v>1500</v>
      </c>
      <c r="M256" s="27" t="s">
        <v>1556</v>
      </c>
      <c r="N256" s="27" t="s">
        <v>1557</v>
      </c>
      <c r="O256" s="27" t="s">
        <v>1472</v>
      </c>
      <c r="P256" s="27" t="s">
        <v>1532</v>
      </c>
      <c r="Q256" s="27" t="s">
        <v>1558</v>
      </c>
      <c r="R256" s="27" t="s">
        <v>1559</v>
      </c>
      <c r="S256" s="27" t="s">
        <v>1564</v>
      </c>
      <c r="T256" s="38" t="s">
        <v>43</v>
      </c>
      <c r="U256" s="38" t="s">
        <v>976</v>
      </c>
      <c r="V256" s="27"/>
      <c r="W256" s="27"/>
      <c r="X256" s="27"/>
      <c r="Y256" s="23"/>
      <c r="Z256" s="27" t="s">
        <v>44</v>
      </c>
      <c r="AA256" s="27" t="s">
        <v>1536</v>
      </c>
    </row>
    <row r="257" ht="40" customHeight="1" spans="1:27">
      <c r="A257" s="30">
        <v>255</v>
      </c>
      <c r="B257" s="27" t="s">
        <v>959</v>
      </c>
      <c r="C257" s="27" t="s">
        <v>960</v>
      </c>
      <c r="D257" s="23" t="s">
        <v>961</v>
      </c>
      <c r="E257" s="27" t="s">
        <v>987</v>
      </c>
      <c r="F257" s="27" t="s">
        <v>987</v>
      </c>
      <c r="G257" s="27" t="s">
        <v>1527</v>
      </c>
      <c r="H257" s="27" t="s">
        <v>1527</v>
      </c>
      <c r="I257" s="27" t="s">
        <v>1565</v>
      </c>
      <c r="J257" s="27" t="s">
        <v>1566</v>
      </c>
      <c r="K257" s="27" t="s">
        <v>1567</v>
      </c>
      <c r="L257" s="27" t="s">
        <v>1500</v>
      </c>
      <c r="M257" s="27" t="s">
        <v>1556</v>
      </c>
      <c r="N257" s="27" t="s">
        <v>1557</v>
      </c>
      <c r="O257" s="27" t="s">
        <v>1472</v>
      </c>
      <c r="P257" s="27" t="s">
        <v>1532</v>
      </c>
      <c r="Q257" s="27" t="s">
        <v>1558</v>
      </c>
      <c r="R257" s="27" t="s">
        <v>1559</v>
      </c>
      <c r="S257" s="27" t="s">
        <v>1560</v>
      </c>
      <c r="T257" s="38" t="s">
        <v>43</v>
      </c>
      <c r="U257" s="38" t="s">
        <v>976</v>
      </c>
      <c r="V257" s="27"/>
      <c r="W257" s="27"/>
      <c r="X257" s="27"/>
      <c r="Y257" s="23"/>
      <c r="Z257" s="27" t="s">
        <v>44</v>
      </c>
      <c r="AA257" s="27" t="s">
        <v>1536</v>
      </c>
    </row>
    <row r="258" ht="40" customHeight="1" spans="1:27">
      <c r="A258" s="30">
        <v>256</v>
      </c>
      <c r="B258" s="27" t="s">
        <v>959</v>
      </c>
      <c r="C258" s="27" t="s">
        <v>960</v>
      </c>
      <c r="D258" s="23" t="s">
        <v>961</v>
      </c>
      <c r="E258" s="27" t="s">
        <v>987</v>
      </c>
      <c r="F258" s="27" t="s">
        <v>987</v>
      </c>
      <c r="G258" s="27" t="s">
        <v>1527</v>
      </c>
      <c r="H258" s="27" t="s">
        <v>1527</v>
      </c>
      <c r="I258" s="27" t="s">
        <v>1568</v>
      </c>
      <c r="J258" s="27" t="s">
        <v>1569</v>
      </c>
      <c r="K258" s="27" t="s">
        <v>1570</v>
      </c>
      <c r="L258" s="27" t="s">
        <v>1500</v>
      </c>
      <c r="M258" s="27" t="s">
        <v>1556</v>
      </c>
      <c r="N258" s="27" t="s">
        <v>1557</v>
      </c>
      <c r="O258" s="27" t="s">
        <v>1472</v>
      </c>
      <c r="P258" s="27" t="s">
        <v>1532</v>
      </c>
      <c r="Q258" s="27" t="s">
        <v>1558</v>
      </c>
      <c r="R258" s="27" t="s">
        <v>1559</v>
      </c>
      <c r="S258" s="27" t="s">
        <v>1571</v>
      </c>
      <c r="T258" s="38" t="s">
        <v>43</v>
      </c>
      <c r="U258" s="38" t="s">
        <v>976</v>
      </c>
      <c r="V258" s="27"/>
      <c r="W258" s="27"/>
      <c r="X258" s="27"/>
      <c r="Y258" s="23"/>
      <c r="Z258" s="27" t="s">
        <v>44</v>
      </c>
      <c r="AA258" s="27" t="s">
        <v>1536</v>
      </c>
    </row>
    <row r="259" ht="40" customHeight="1" spans="1:27">
      <c r="A259" s="30">
        <v>257</v>
      </c>
      <c r="B259" s="27" t="s">
        <v>959</v>
      </c>
      <c r="C259" s="27" t="s">
        <v>960</v>
      </c>
      <c r="D259" s="23" t="s">
        <v>961</v>
      </c>
      <c r="E259" s="27" t="s">
        <v>987</v>
      </c>
      <c r="F259" s="27" t="s">
        <v>987</v>
      </c>
      <c r="G259" s="27" t="s">
        <v>1527</v>
      </c>
      <c r="H259" s="27" t="s">
        <v>1527</v>
      </c>
      <c r="I259" s="27" t="s">
        <v>1572</v>
      </c>
      <c r="J259" s="27" t="s">
        <v>1573</v>
      </c>
      <c r="K259" s="27" t="s">
        <v>1574</v>
      </c>
      <c r="L259" s="27" t="s">
        <v>1500</v>
      </c>
      <c r="M259" s="27" t="s">
        <v>1013</v>
      </c>
      <c r="N259" s="27" t="s">
        <v>1575</v>
      </c>
      <c r="O259" s="27" t="s">
        <v>1472</v>
      </c>
      <c r="P259" s="27" t="s">
        <v>1532</v>
      </c>
      <c r="Q259" s="27" t="s">
        <v>1576</v>
      </c>
      <c r="R259" s="27" t="s">
        <v>30</v>
      </c>
      <c r="S259" s="27" t="s">
        <v>1544</v>
      </c>
      <c r="T259" s="38" t="s">
        <v>43</v>
      </c>
      <c r="U259" s="38" t="s">
        <v>976</v>
      </c>
      <c r="V259" s="27"/>
      <c r="W259" s="27"/>
      <c r="X259" s="27"/>
      <c r="Y259" s="23"/>
      <c r="Z259" s="27" t="s">
        <v>44</v>
      </c>
      <c r="AA259" s="27" t="s">
        <v>1536</v>
      </c>
    </row>
    <row r="260" ht="40" customHeight="1" spans="1:27">
      <c r="A260" s="30">
        <v>258</v>
      </c>
      <c r="B260" s="27" t="s">
        <v>959</v>
      </c>
      <c r="C260" s="27" t="s">
        <v>960</v>
      </c>
      <c r="D260" s="23" t="s">
        <v>961</v>
      </c>
      <c r="E260" s="27" t="s">
        <v>1212</v>
      </c>
      <c r="F260" s="27" t="s">
        <v>1310</v>
      </c>
      <c r="G260" s="27" t="s">
        <v>1310</v>
      </c>
      <c r="H260" s="27" t="s">
        <v>1320</v>
      </c>
      <c r="I260" s="27" t="s">
        <v>1577</v>
      </c>
      <c r="J260" s="27" t="s">
        <v>1578</v>
      </c>
      <c r="K260" s="27" t="s">
        <v>124</v>
      </c>
      <c r="L260" s="27" t="s">
        <v>1579</v>
      </c>
      <c r="M260" s="27" t="s">
        <v>1013</v>
      </c>
      <c r="N260" s="27" t="s">
        <v>264</v>
      </c>
      <c r="O260" s="27" t="s">
        <v>1472</v>
      </c>
      <c r="P260" s="27" t="s">
        <v>1473</v>
      </c>
      <c r="Q260" s="27" t="s">
        <v>1366</v>
      </c>
      <c r="R260" s="27" t="s">
        <v>30</v>
      </c>
      <c r="S260" s="27" t="s">
        <v>1368</v>
      </c>
      <c r="T260" s="38" t="s">
        <v>43</v>
      </c>
      <c r="U260" s="38" t="s">
        <v>976</v>
      </c>
      <c r="V260" s="27"/>
      <c r="W260" s="27"/>
      <c r="X260" s="27"/>
      <c r="Y260" s="23"/>
      <c r="Z260" s="27" t="s">
        <v>44</v>
      </c>
      <c r="AA260" s="27" t="s">
        <v>1477</v>
      </c>
    </row>
    <row r="261" ht="40" customHeight="1" spans="1:27">
      <c r="A261" s="30">
        <v>259</v>
      </c>
      <c r="B261" s="27" t="s">
        <v>959</v>
      </c>
      <c r="C261" s="27" t="s">
        <v>960</v>
      </c>
      <c r="D261" s="23" t="s">
        <v>961</v>
      </c>
      <c r="E261" s="27" t="s">
        <v>962</v>
      </c>
      <c r="F261" s="27" t="s">
        <v>962</v>
      </c>
      <c r="G261" s="27" t="s">
        <v>963</v>
      </c>
      <c r="H261" s="27" t="s">
        <v>964</v>
      </c>
      <c r="I261" s="27" t="s">
        <v>1580</v>
      </c>
      <c r="J261" s="27" t="s">
        <v>1581</v>
      </c>
      <c r="K261" s="27" t="s">
        <v>1159</v>
      </c>
      <c r="L261" s="27" t="s">
        <v>30</v>
      </c>
      <c r="M261" s="27" t="s">
        <v>30</v>
      </c>
      <c r="N261" s="27" t="s">
        <v>785</v>
      </c>
      <c r="O261" s="27" t="s">
        <v>1472</v>
      </c>
      <c r="P261" s="27" t="s">
        <v>1582</v>
      </c>
      <c r="Q261" s="27" t="s">
        <v>30</v>
      </c>
      <c r="R261" s="27" t="s">
        <v>30</v>
      </c>
      <c r="S261" s="27" t="s">
        <v>1583</v>
      </c>
      <c r="T261" s="38" t="s">
        <v>43</v>
      </c>
      <c r="U261" s="38" t="s">
        <v>976</v>
      </c>
      <c r="V261" s="27"/>
      <c r="W261" s="27"/>
      <c r="X261" s="27"/>
      <c r="Y261" s="23"/>
      <c r="Z261" s="27" t="s">
        <v>44</v>
      </c>
      <c r="AA261" s="27" t="s">
        <v>1584</v>
      </c>
    </row>
    <row r="262" ht="40" customHeight="1" spans="1:27">
      <c r="A262" s="30">
        <v>260</v>
      </c>
      <c r="B262" s="27" t="s">
        <v>959</v>
      </c>
      <c r="C262" s="27" t="s">
        <v>960</v>
      </c>
      <c r="D262" s="23" t="s">
        <v>961</v>
      </c>
      <c r="E262" s="27" t="s">
        <v>962</v>
      </c>
      <c r="F262" s="27" t="s">
        <v>962</v>
      </c>
      <c r="G262" s="27" t="s">
        <v>963</v>
      </c>
      <c r="H262" s="27" t="s">
        <v>964</v>
      </c>
      <c r="I262" s="27" t="s">
        <v>1585</v>
      </c>
      <c r="J262" s="27" t="s">
        <v>1586</v>
      </c>
      <c r="K262" s="27" t="s">
        <v>1587</v>
      </c>
      <c r="L262" s="27" t="s">
        <v>30</v>
      </c>
      <c r="M262" s="27" t="s">
        <v>30</v>
      </c>
      <c r="N262" s="27" t="s">
        <v>472</v>
      </c>
      <c r="O262" s="27" t="s">
        <v>1472</v>
      </c>
      <c r="P262" s="27" t="s">
        <v>1582</v>
      </c>
      <c r="Q262" s="27" t="s">
        <v>30</v>
      </c>
      <c r="R262" s="27" t="s">
        <v>30</v>
      </c>
      <c r="S262" s="27" t="s">
        <v>1583</v>
      </c>
      <c r="T262" s="38" t="s">
        <v>43</v>
      </c>
      <c r="U262" s="38" t="s">
        <v>976</v>
      </c>
      <c r="V262" s="27"/>
      <c r="W262" s="27"/>
      <c r="X262" s="27"/>
      <c r="Y262" s="23"/>
      <c r="Z262" s="27" t="s">
        <v>44</v>
      </c>
      <c r="AA262" s="27" t="s">
        <v>1588</v>
      </c>
    </row>
    <row r="263" ht="40" customHeight="1" spans="1:27">
      <c r="A263" s="30">
        <v>261</v>
      </c>
      <c r="B263" s="27" t="s">
        <v>959</v>
      </c>
      <c r="C263" s="27" t="s">
        <v>960</v>
      </c>
      <c r="D263" s="23" t="s">
        <v>961</v>
      </c>
      <c r="E263" s="27" t="s">
        <v>962</v>
      </c>
      <c r="F263" s="27" t="s">
        <v>962</v>
      </c>
      <c r="G263" s="27" t="s">
        <v>963</v>
      </c>
      <c r="H263" s="27" t="s">
        <v>964</v>
      </c>
      <c r="I263" s="27" t="s">
        <v>1589</v>
      </c>
      <c r="J263" s="27" t="s">
        <v>1590</v>
      </c>
      <c r="K263" s="27" t="s">
        <v>1152</v>
      </c>
      <c r="L263" s="27" t="s">
        <v>30</v>
      </c>
      <c r="M263" s="27" t="s">
        <v>30</v>
      </c>
      <c r="N263" s="27" t="s">
        <v>1591</v>
      </c>
      <c r="O263" s="27" t="s">
        <v>1472</v>
      </c>
      <c r="P263" s="27" t="s">
        <v>1582</v>
      </c>
      <c r="Q263" s="27" t="s">
        <v>30</v>
      </c>
      <c r="R263" s="27" t="s">
        <v>30</v>
      </c>
      <c r="S263" s="27" t="s">
        <v>1583</v>
      </c>
      <c r="T263" s="38" t="s">
        <v>43</v>
      </c>
      <c r="U263" s="38" t="s">
        <v>976</v>
      </c>
      <c r="V263" s="27"/>
      <c r="W263" s="27"/>
      <c r="X263" s="27"/>
      <c r="Y263" s="39"/>
      <c r="Z263" s="27" t="s">
        <v>44</v>
      </c>
      <c r="AA263" s="27" t="s">
        <v>1592</v>
      </c>
    </row>
    <row r="264" ht="40" customHeight="1" spans="1:27">
      <c r="A264" s="30">
        <v>262</v>
      </c>
      <c r="B264" s="27" t="s">
        <v>959</v>
      </c>
      <c r="C264" s="27" t="s">
        <v>960</v>
      </c>
      <c r="D264" s="23" t="s">
        <v>961</v>
      </c>
      <c r="E264" s="27" t="s">
        <v>1212</v>
      </c>
      <c r="F264" s="27" t="s">
        <v>1213</v>
      </c>
      <c r="G264" s="27" t="s">
        <v>1496</v>
      </c>
      <c r="H264" s="27" t="s">
        <v>1496</v>
      </c>
      <c r="I264" s="27" t="s">
        <v>1593</v>
      </c>
      <c r="J264" s="27" t="s">
        <v>1594</v>
      </c>
      <c r="K264" s="27" t="s">
        <v>1595</v>
      </c>
      <c r="L264" s="27" t="s">
        <v>1392</v>
      </c>
      <c r="M264" s="27" t="s">
        <v>30</v>
      </c>
      <c r="N264" s="27" t="s">
        <v>1596</v>
      </c>
      <c r="O264" s="27" t="s">
        <v>1472</v>
      </c>
      <c r="P264" s="27" t="s">
        <v>1597</v>
      </c>
      <c r="Q264" s="27" t="s">
        <v>1598</v>
      </c>
      <c r="R264" s="27" t="s">
        <v>30</v>
      </c>
      <c r="S264" s="27" t="s">
        <v>1599</v>
      </c>
      <c r="T264" s="38" t="s">
        <v>43</v>
      </c>
      <c r="U264" s="41" t="s">
        <v>976</v>
      </c>
      <c r="V264" s="42"/>
      <c r="W264" s="42"/>
      <c r="X264" s="42"/>
      <c r="Y264" s="43" t="s">
        <v>1600</v>
      </c>
      <c r="Z264" s="27" t="s">
        <v>44</v>
      </c>
      <c r="AA264" s="27" t="s">
        <v>1601</v>
      </c>
    </row>
    <row r="265" ht="40" customHeight="1" spans="1:27">
      <c r="A265" s="30">
        <v>263</v>
      </c>
      <c r="B265" s="27" t="s">
        <v>959</v>
      </c>
      <c r="C265" s="27" t="s">
        <v>960</v>
      </c>
      <c r="D265" s="23" t="s">
        <v>961</v>
      </c>
      <c r="E265" s="27" t="s">
        <v>1212</v>
      </c>
      <c r="F265" s="27" t="s">
        <v>1213</v>
      </c>
      <c r="G265" s="27" t="s">
        <v>1496</v>
      </c>
      <c r="H265" s="27" t="s">
        <v>1496</v>
      </c>
      <c r="I265" s="27" t="s">
        <v>1602</v>
      </c>
      <c r="J265" s="27" t="s">
        <v>1603</v>
      </c>
      <c r="K265" s="27" t="s">
        <v>1604</v>
      </c>
      <c r="L265" s="27" t="s">
        <v>1079</v>
      </c>
      <c r="M265" s="27" t="s">
        <v>1013</v>
      </c>
      <c r="N265" s="27" t="s">
        <v>1605</v>
      </c>
      <c r="O265" s="27" t="s">
        <v>1472</v>
      </c>
      <c r="P265" s="27" t="s">
        <v>1597</v>
      </c>
      <c r="Q265" s="27" t="s">
        <v>1606</v>
      </c>
      <c r="R265" s="27" t="s">
        <v>30</v>
      </c>
      <c r="S265" s="27" t="s">
        <v>1599</v>
      </c>
      <c r="T265" s="38" t="s">
        <v>43</v>
      </c>
      <c r="U265" s="38" t="s">
        <v>976</v>
      </c>
      <c r="V265" s="39"/>
      <c r="W265" s="39"/>
      <c r="X265" s="39"/>
      <c r="Y265" s="39"/>
      <c r="Z265" s="27" t="s">
        <v>44</v>
      </c>
      <c r="AA265" s="27" t="s">
        <v>1601</v>
      </c>
    </row>
    <row r="266" ht="40" customHeight="1" spans="1:27">
      <c r="A266" s="30">
        <v>264</v>
      </c>
      <c r="B266" s="27" t="s">
        <v>959</v>
      </c>
      <c r="C266" s="27" t="s">
        <v>960</v>
      </c>
      <c r="D266" s="23" t="s">
        <v>961</v>
      </c>
      <c r="E266" s="27" t="s">
        <v>1212</v>
      </c>
      <c r="F266" s="27" t="s">
        <v>1213</v>
      </c>
      <c r="G266" s="27" t="s">
        <v>1496</v>
      </c>
      <c r="H266" s="27" t="s">
        <v>1496</v>
      </c>
      <c r="I266" s="27" t="s">
        <v>1607</v>
      </c>
      <c r="J266" s="27" t="s">
        <v>1608</v>
      </c>
      <c r="K266" s="27" t="s">
        <v>1609</v>
      </c>
      <c r="L266" s="27" t="s">
        <v>1610</v>
      </c>
      <c r="M266" s="27" t="s">
        <v>1013</v>
      </c>
      <c r="N266" s="27" t="s">
        <v>1611</v>
      </c>
      <c r="O266" s="27" t="s">
        <v>1472</v>
      </c>
      <c r="P266" s="27" t="s">
        <v>1597</v>
      </c>
      <c r="Q266" s="27" t="s">
        <v>1612</v>
      </c>
      <c r="R266" s="27" t="s">
        <v>30</v>
      </c>
      <c r="S266" s="27" t="s">
        <v>1599</v>
      </c>
      <c r="T266" s="38" t="s">
        <v>43</v>
      </c>
      <c r="U266" s="38" t="s">
        <v>976</v>
      </c>
      <c r="V266" s="39"/>
      <c r="W266" s="39"/>
      <c r="X266" s="39"/>
      <c r="Y266" s="39"/>
      <c r="Z266" s="27" t="s">
        <v>44</v>
      </c>
      <c r="AA266" s="27" t="s">
        <v>1601</v>
      </c>
    </row>
    <row r="267" ht="40" customHeight="1" spans="1:27">
      <c r="A267" s="30">
        <v>265</v>
      </c>
      <c r="B267" s="27" t="s">
        <v>959</v>
      </c>
      <c r="C267" s="27" t="s">
        <v>960</v>
      </c>
      <c r="D267" s="23" t="s">
        <v>961</v>
      </c>
      <c r="E267" s="27" t="s">
        <v>1212</v>
      </c>
      <c r="F267" s="27" t="s">
        <v>1213</v>
      </c>
      <c r="G267" s="27" t="s">
        <v>1496</v>
      </c>
      <c r="H267" s="27" t="s">
        <v>1496</v>
      </c>
      <c r="I267" s="27" t="s">
        <v>1613</v>
      </c>
      <c r="J267" s="27" t="s">
        <v>1614</v>
      </c>
      <c r="K267" s="27" t="s">
        <v>1615</v>
      </c>
      <c r="L267" s="27" t="s">
        <v>1616</v>
      </c>
      <c r="M267" s="27" t="s">
        <v>1617</v>
      </c>
      <c r="N267" s="27" t="s">
        <v>393</v>
      </c>
      <c r="O267" s="27" t="s">
        <v>1472</v>
      </c>
      <c r="P267" s="27" t="s">
        <v>1597</v>
      </c>
      <c r="Q267" s="27" t="s">
        <v>1618</v>
      </c>
      <c r="R267" s="27" t="s">
        <v>30</v>
      </c>
      <c r="S267" s="27" t="s">
        <v>1599</v>
      </c>
      <c r="T267" s="38" t="s">
        <v>43</v>
      </c>
      <c r="U267" s="38" t="s">
        <v>976</v>
      </c>
      <c r="V267" s="39"/>
      <c r="W267" s="39"/>
      <c r="X267" s="39"/>
      <c r="Y267" s="39"/>
      <c r="Z267" s="27" t="s">
        <v>44</v>
      </c>
      <c r="AA267" s="27" t="s">
        <v>1619</v>
      </c>
    </row>
    <row r="268" ht="40" customHeight="1" spans="1:27">
      <c r="A268" s="30">
        <v>266</v>
      </c>
      <c r="B268" s="32" t="s">
        <v>1620</v>
      </c>
      <c r="C268" s="40" t="s">
        <v>1621</v>
      </c>
      <c r="D268" s="40" t="s">
        <v>1622</v>
      </c>
      <c r="E268" s="32" t="s">
        <v>55</v>
      </c>
      <c r="F268" s="32" t="s">
        <v>714</v>
      </c>
      <c r="G268" s="32" t="s">
        <v>816</v>
      </c>
      <c r="H268" s="32" t="s">
        <v>816</v>
      </c>
      <c r="I268" s="32" t="s">
        <v>1623</v>
      </c>
      <c r="J268" s="32" t="s">
        <v>1624</v>
      </c>
      <c r="K268" s="32" t="s">
        <v>1625</v>
      </c>
      <c r="L268" s="32" t="s">
        <v>1626</v>
      </c>
      <c r="M268" s="32" t="s">
        <v>1626</v>
      </c>
      <c r="N268" s="32" t="s">
        <v>447</v>
      </c>
      <c r="O268" s="32" t="s">
        <v>447</v>
      </c>
      <c r="P268" s="32" t="s">
        <v>1627</v>
      </c>
      <c r="Q268" s="32" t="s">
        <v>1626</v>
      </c>
      <c r="R268" s="27" t="s">
        <v>30</v>
      </c>
      <c r="S268" s="32" t="s">
        <v>1628</v>
      </c>
      <c r="T268" s="32" t="s">
        <v>43</v>
      </c>
      <c r="U268" s="32" t="s">
        <v>1626</v>
      </c>
      <c r="V268" s="32" t="s">
        <v>1626</v>
      </c>
      <c r="W268" s="32" t="s">
        <v>1626</v>
      </c>
      <c r="X268" s="32" t="s">
        <v>1626</v>
      </c>
      <c r="Y268" s="32" t="s">
        <v>1629</v>
      </c>
      <c r="Z268" s="11" t="s">
        <v>44</v>
      </c>
      <c r="AA268" s="32" t="s">
        <v>1626</v>
      </c>
    </row>
    <row r="269" ht="40" customHeight="1" spans="1:27">
      <c r="A269" s="30">
        <v>267</v>
      </c>
      <c r="B269" s="32" t="s">
        <v>1620</v>
      </c>
      <c r="C269" s="40" t="s">
        <v>1621</v>
      </c>
      <c r="D269" s="40" t="s">
        <v>1622</v>
      </c>
      <c r="E269" s="32" t="s">
        <v>55</v>
      </c>
      <c r="F269" s="32" t="s">
        <v>56</v>
      </c>
      <c r="G269" s="32" t="s">
        <v>57</v>
      </c>
      <c r="H269" s="32" t="s">
        <v>852</v>
      </c>
      <c r="I269" s="32" t="s">
        <v>1630</v>
      </c>
      <c r="J269" s="32" t="s">
        <v>1631</v>
      </c>
      <c r="K269" s="32" t="s">
        <v>852</v>
      </c>
      <c r="L269" s="32" t="s">
        <v>1626</v>
      </c>
      <c r="M269" s="32" t="s">
        <v>1626</v>
      </c>
      <c r="N269" s="32" t="s">
        <v>447</v>
      </c>
      <c r="O269" s="32" t="s">
        <v>447</v>
      </c>
      <c r="P269" s="32" t="s">
        <v>1627</v>
      </c>
      <c r="Q269" s="32" t="s">
        <v>1626</v>
      </c>
      <c r="R269" s="27" t="s">
        <v>30</v>
      </c>
      <c r="S269" s="32" t="s">
        <v>1632</v>
      </c>
      <c r="T269" s="32" t="s">
        <v>43</v>
      </c>
      <c r="U269" s="32" t="s">
        <v>1626</v>
      </c>
      <c r="V269" s="32" t="s">
        <v>1626</v>
      </c>
      <c r="W269" s="32" t="s">
        <v>1626</v>
      </c>
      <c r="X269" s="32" t="s">
        <v>1626</v>
      </c>
      <c r="Y269" s="32" t="s">
        <v>1633</v>
      </c>
      <c r="Z269" s="11" t="s">
        <v>44</v>
      </c>
      <c r="AA269" s="32" t="s">
        <v>1626</v>
      </c>
    </row>
    <row r="270" ht="40" customHeight="1" spans="1:27">
      <c r="A270" s="30">
        <v>268</v>
      </c>
      <c r="B270" s="32" t="s">
        <v>1620</v>
      </c>
      <c r="C270" s="40" t="s">
        <v>1621</v>
      </c>
      <c r="D270" s="11" t="s">
        <v>1634</v>
      </c>
      <c r="E270" s="32" t="s">
        <v>55</v>
      </c>
      <c r="F270" s="32" t="s">
        <v>56</v>
      </c>
      <c r="G270" s="32" t="s">
        <v>370</v>
      </c>
      <c r="H270" s="32" t="s">
        <v>371</v>
      </c>
      <c r="I270" s="32" t="s">
        <v>1635</v>
      </c>
      <c r="J270" s="32" t="s">
        <v>1636</v>
      </c>
      <c r="K270" s="32" t="s">
        <v>1637</v>
      </c>
      <c r="L270" s="32" t="s">
        <v>1626</v>
      </c>
      <c r="M270" s="32" t="s">
        <v>1626</v>
      </c>
      <c r="N270" s="32" t="s">
        <v>447</v>
      </c>
      <c r="O270" s="32" t="s">
        <v>447</v>
      </c>
      <c r="P270" s="32" t="s">
        <v>1638</v>
      </c>
      <c r="Q270" s="32" t="s">
        <v>1626</v>
      </c>
      <c r="R270" s="27" t="s">
        <v>30</v>
      </c>
      <c r="S270" s="32" t="s">
        <v>1639</v>
      </c>
      <c r="T270" s="32" t="s">
        <v>43</v>
      </c>
      <c r="U270" s="32" t="s">
        <v>1626</v>
      </c>
      <c r="V270" s="32" t="s">
        <v>1626</v>
      </c>
      <c r="W270" s="32" t="s">
        <v>1626</v>
      </c>
      <c r="X270" s="32" t="s">
        <v>1626</v>
      </c>
      <c r="Y270" s="32" t="s">
        <v>1640</v>
      </c>
      <c r="Z270" s="11" t="s">
        <v>44</v>
      </c>
      <c r="AA270" s="32" t="s">
        <v>1626</v>
      </c>
    </row>
    <row r="271" ht="40" customHeight="1" spans="1:27">
      <c r="A271" s="30">
        <v>269</v>
      </c>
      <c r="B271" s="32" t="s">
        <v>1620</v>
      </c>
      <c r="C271" s="40" t="s">
        <v>1621</v>
      </c>
      <c r="D271" s="11" t="s">
        <v>1634</v>
      </c>
      <c r="E271" s="32" t="s">
        <v>55</v>
      </c>
      <c r="F271" s="32" t="s">
        <v>759</v>
      </c>
      <c r="G271" s="32" t="s">
        <v>863</v>
      </c>
      <c r="H271" s="32" t="s">
        <v>1641</v>
      </c>
      <c r="I271" s="32" t="s">
        <v>1642</v>
      </c>
      <c r="J271" s="32" t="s">
        <v>1643</v>
      </c>
      <c r="K271" s="32" t="s">
        <v>1644</v>
      </c>
      <c r="L271" s="32" t="s">
        <v>1626</v>
      </c>
      <c r="M271" s="32" t="s">
        <v>1626</v>
      </c>
      <c r="N271" s="32" t="s">
        <v>1645</v>
      </c>
      <c r="O271" s="32" t="s">
        <v>447</v>
      </c>
      <c r="P271" s="32" t="s">
        <v>1638</v>
      </c>
      <c r="Q271" s="32" t="s">
        <v>1626</v>
      </c>
      <c r="R271" s="27" t="s">
        <v>30</v>
      </c>
      <c r="S271" s="32" t="s">
        <v>1646</v>
      </c>
      <c r="T271" s="32" t="s">
        <v>43</v>
      </c>
      <c r="U271" s="32" t="s">
        <v>1626</v>
      </c>
      <c r="V271" s="32" t="s">
        <v>1626</v>
      </c>
      <c r="W271" s="32" t="s">
        <v>1626</v>
      </c>
      <c r="X271" s="32" t="s">
        <v>1626</v>
      </c>
      <c r="Y271" s="32" t="s">
        <v>1647</v>
      </c>
      <c r="Z271" s="11" t="s">
        <v>44</v>
      </c>
      <c r="AA271" s="32" t="s">
        <v>1626</v>
      </c>
    </row>
  </sheetData>
  <mergeCells count="1">
    <mergeCell ref="A1:AA1"/>
  </mergeCells>
  <conditionalFormatting sqref="J2">
    <cfRule type="duplicateValues" dxfId="0" priority="93"/>
  </conditionalFormatting>
  <conditionalFormatting sqref="J3">
    <cfRule type="duplicateValues" dxfId="0" priority="90"/>
  </conditionalFormatting>
  <conditionalFormatting sqref="J4">
    <cfRule type="duplicateValues" dxfId="0" priority="89"/>
  </conditionalFormatting>
  <conditionalFormatting sqref="J5">
    <cfRule type="duplicateValues" dxfId="0" priority="88"/>
  </conditionalFormatting>
  <conditionalFormatting sqref="J6">
    <cfRule type="duplicateValues" dxfId="0" priority="87"/>
  </conditionalFormatting>
  <conditionalFormatting sqref="J7">
    <cfRule type="duplicateValues" dxfId="0" priority="86"/>
  </conditionalFormatting>
  <conditionalFormatting sqref="J8">
    <cfRule type="duplicateValues" dxfId="0" priority="85"/>
  </conditionalFormatting>
  <conditionalFormatting sqref="J9">
    <cfRule type="duplicateValues" dxfId="0" priority="84"/>
  </conditionalFormatting>
  <conditionalFormatting sqref="J10">
    <cfRule type="duplicateValues" dxfId="0" priority="83"/>
  </conditionalFormatting>
  <conditionalFormatting sqref="J11">
    <cfRule type="duplicateValues" dxfId="0" priority="82"/>
  </conditionalFormatting>
  <conditionalFormatting sqref="J12">
    <cfRule type="duplicateValues" dxfId="0" priority="81"/>
  </conditionalFormatting>
  <conditionalFormatting sqref="J13">
    <cfRule type="duplicateValues" dxfId="0" priority="80"/>
  </conditionalFormatting>
  <conditionalFormatting sqref="J14">
    <cfRule type="duplicateValues" dxfId="0" priority="79"/>
  </conditionalFormatting>
  <conditionalFormatting sqref="J15">
    <cfRule type="duplicateValues" dxfId="0" priority="78"/>
  </conditionalFormatting>
  <conditionalFormatting sqref="J16">
    <cfRule type="duplicateValues" dxfId="0" priority="77"/>
  </conditionalFormatting>
  <conditionalFormatting sqref="J17">
    <cfRule type="duplicateValues" dxfId="0" priority="76"/>
  </conditionalFormatting>
  <conditionalFormatting sqref="J18">
    <cfRule type="duplicateValues" dxfId="0" priority="75"/>
  </conditionalFormatting>
  <conditionalFormatting sqref="J19">
    <cfRule type="duplicateValues" dxfId="0" priority="74"/>
  </conditionalFormatting>
  <conditionalFormatting sqref="J20">
    <cfRule type="duplicateValues" dxfId="0" priority="73"/>
  </conditionalFormatting>
  <conditionalFormatting sqref="J21">
    <cfRule type="duplicateValues" dxfId="0" priority="72"/>
  </conditionalFormatting>
  <conditionalFormatting sqref="J22">
    <cfRule type="duplicateValues" dxfId="0" priority="71"/>
  </conditionalFormatting>
  <conditionalFormatting sqref="J23">
    <cfRule type="duplicateValues" dxfId="0" priority="69"/>
  </conditionalFormatting>
  <conditionalFormatting sqref="J24">
    <cfRule type="duplicateValues" dxfId="0" priority="68"/>
  </conditionalFormatting>
  <conditionalFormatting sqref="J25">
    <cfRule type="duplicateValues" dxfId="0" priority="67"/>
  </conditionalFormatting>
  <conditionalFormatting sqref="J26">
    <cfRule type="duplicateValues" dxfId="0" priority="66"/>
  </conditionalFormatting>
  <conditionalFormatting sqref="J27">
    <cfRule type="duplicateValues" dxfId="0" priority="65"/>
  </conditionalFormatting>
  <conditionalFormatting sqref="J28">
    <cfRule type="duplicateValues" dxfId="0" priority="64"/>
  </conditionalFormatting>
  <conditionalFormatting sqref="J29">
    <cfRule type="duplicateValues" dxfId="0" priority="63"/>
  </conditionalFormatting>
  <conditionalFormatting sqref="J30">
    <cfRule type="duplicateValues" dxfId="0" priority="62"/>
  </conditionalFormatting>
  <conditionalFormatting sqref="J31">
    <cfRule type="duplicateValues" dxfId="0" priority="61"/>
  </conditionalFormatting>
  <conditionalFormatting sqref="J32">
    <cfRule type="duplicateValues" dxfId="0" priority="59"/>
  </conditionalFormatting>
  <conditionalFormatting sqref="J33">
    <cfRule type="duplicateValues" dxfId="0" priority="58"/>
  </conditionalFormatting>
  <conditionalFormatting sqref="J34">
    <cfRule type="duplicateValues" dxfId="0" priority="57"/>
  </conditionalFormatting>
  <conditionalFormatting sqref="J35">
    <cfRule type="duplicateValues" dxfId="0" priority="56"/>
  </conditionalFormatting>
  <conditionalFormatting sqref="J36">
    <cfRule type="duplicateValues" dxfId="0" priority="55"/>
  </conditionalFormatting>
  <conditionalFormatting sqref="J37">
    <cfRule type="duplicateValues" dxfId="0" priority="54"/>
  </conditionalFormatting>
  <conditionalFormatting sqref="J38">
    <cfRule type="duplicateValues" dxfId="0" priority="53"/>
  </conditionalFormatting>
  <conditionalFormatting sqref="J39">
    <cfRule type="duplicateValues" dxfId="0" priority="52"/>
  </conditionalFormatting>
  <conditionalFormatting sqref="J40">
    <cfRule type="duplicateValues" dxfId="0" priority="51"/>
  </conditionalFormatting>
  <conditionalFormatting sqref="J41">
    <cfRule type="duplicateValues" dxfId="0" priority="50"/>
  </conditionalFormatting>
  <conditionalFormatting sqref="J42">
    <cfRule type="duplicateValues" dxfId="0" priority="49"/>
  </conditionalFormatting>
  <conditionalFormatting sqref="J43">
    <cfRule type="duplicateValues" dxfId="0" priority="48"/>
  </conditionalFormatting>
  <conditionalFormatting sqref="J44">
    <cfRule type="duplicateValues" dxfId="0" priority="47"/>
  </conditionalFormatting>
  <conditionalFormatting sqref="J45">
    <cfRule type="duplicateValues" dxfId="0" priority="46"/>
  </conditionalFormatting>
  <conditionalFormatting sqref="J46">
    <cfRule type="duplicateValues" dxfId="0" priority="45"/>
  </conditionalFormatting>
  <conditionalFormatting sqref="J47">
    <cfRule type="duplicateValues" dxfId="0" priority="44"/>
  </conditionalFormatting>
  <conditionalFormatting sqref="J48">
    <cfRule type="duplicateValues" dxfId="0" priority="43"/>
  </conditionalFormatting>
  <conditionalFormatting sqref="J49">
    <cfRule type="duplicateValues" dxfId="0" priority="42"/>
  </conditionalFormatting>
  <conditionalFormatting sqref="J50">
    <cfRule type="duplicateValues" dxfId="0" priority="41"/>
  </conditionalFormatting>
  <conditionalFormatting sqref="J51">
    <cfRule type="duplicateValues" dxfId="0" priority="40"/>
  </conditionalFormatting>
  <conditionalFormatting sqref="J52">
    <cfRule type="duplicateValues" dxfId="0" priority="39"/>
  </conditionalFormatting>
  <conditionalFormatting sqref="J53">
    <cfRule type="duplicateValues" dxfId="0" priority="38"/>
  </conditionalFormatting>
  <conditionalFormatting sqref="J54">
    <cfRule type="duplicateValues" dxfId="0" priority="37"/>
  </conditionalFormatting>
  <conditionalFormatting sqref="J55">
    <cfRule type="duplicateValues" dxfId="0" priority="36"/>
  </conditionalFormatting>
  <conditionalFormatting sqref="J56">
    <cfRule type="duplicateValues" dxfId="0" priority="35"/>
  </conditionalFormatting>
  <conditionalFormatting sqref="J57">
    <cfRule type="duplicateValues" dxfId="0" priority="34"/>
  </conditionalFormatting>
  <conditionalFormatting sqref="J58">
    <cfRule type="duplicateValues" dxfId="0" priority="33"/>
  </conditionalFormatting>
  <conditionalFormatting sqref="J59">
    <cfRule type="duplicateValues" dxfId="0" priority="32"/>
  </conditionalFormatting>
  <conditionalFormatting sqref="J60">
    <cfRule type="duplicateValues" dxfId="0" priority="31"/>
  </conditionalFormatting>
  <conditionalFormatting sqref="J61">
    <cfRule type="duplicateValues" dxfId="0" priority="30"/>
  </conditionalFormatting>
  <conditionalFormatting sqref="J62">
    <cfRule type="duplicateValues" dxfId="0" priority="29"/>
  </conditionalFormatting>
  <conditionalFormatting sqref="J63">
    <cfRule type="duplicateValues" dxfId="0" priority="28"/>
  </conditionalFormatting>
  <conditionalFormatting sqref="J64">
    <cfRule type="duplicateValues" dxfId="0" priority="27"/>
  </conditionalFormatting>
  <conditionalFormatting sqref="J65">
    <cfRule type="duplicateValues" dxfId="0" priority="26"/>
  </conditionalFormatting>
  <conditionalFormatting sqref="J66">
    <cfRule type="duplicateValues" dxfId="0" priority="25"/>
  </conditionalFormatting>
  <conditionalFormatting sqref="J67">
    <cfRule type="duplicateValues" dxfId="0" priority="24"/>
  </conditionalFormatting>
  <conditionalFormatting sqref="J68">
    <cfRule type="duplicateValues" dxfId="0" priority="23"/>
  </conditionalFormatting>
  <conditionalFormatting sqref="J69">
    <cfRule type="duplicateValues" dxfId="0" priority="22"/>
  </conditionalFormatting>
  <conditionalFormatting sqref="J70">
    <cfRule type="duplicateValues" dxfId="0" priority="21"/>
  </conditionalFormatting>
  <conditionalFormatting sqref="J71">
    <cfRule type="duplicateValues" dxfId="0" priority="20"/>
  </conditionalFormatting>
  <conditionalFormatting sqref="J72">
    <cfRule type="duplicateValues" dxfId="0" priority="19"/>
  </conditionalFormatting>
  <conditionalFormatting sqref="J73">
    <cfRule type="duplicateValues" dxfId="0" priority="18"/>
  </conditionalFormatting>
  <conditionalFormatting sqref="J74">
    <cfRule type="duplicateValues" dxfId="0" priority="17"/>
  </conditionalFormatting>
  <conditionalFormatting sqref="J75">
    <cfRule type="duplicateValues" dxfId="0" priority="16"/>
  </conditionalFormatting>
  <conditionalFormatting sqref="J76">
    <cfRule type="duplicateValues" dxfId="0" priority="15"/>
  </conditionalFormatting>
  <conditionalFormatting sqref="J77">
    <cfRule type="duplicateValues" dxfId="0" priority="14"/>
  </conditionalFormatting>
  <conditionalFormatting sqref="J78">
    <cfRule type="duplicateValues" dxfId="0" priority="13"/>
  </conditionalFormatting>
  <conditionalFormatting sqref="J79">
    <cfRule type="duplicateValues" dxfId="0" priority="12"/>
  </conditionalFormatting>
  <conditionalFormatting sqref="J80">
    <cfRule type="duplicateValues" dxfId="0" priority="11"/>
  </conditionalFormatting>
  <conditionalFormatting sqref="J81">
    <cfRule type="duplicateValues" dxfId="0" priority="10"/>
  </conditionalFormatting>
  <conditionalFormatting sqref="J82">
    <cfRule type="duplicateValues" dxfId="0" priority="9"/>
  </conditionalFormatting>
  <conditionalFormatting sqref="J83">
    <cfRule type="duplicateValues" dxfId="0" priority="7"/>
  </conditionalFormatting>
  <conditionalFormatting sqref="J84">
    <cfRule type="duplicateValues" dxfId="0" priority="6"/>
  </conditionalFormatting>
  <conditionalFormatting sqref="J85">
    <cfRule type="duplicateValues" dxfId="0" priority="5"/>
  </conditionalFormatting>
  <conditionalFormatting sqref="J86">
    <cfRule type="duplicateValues" dxfId="0" priority="4"/>
  </conditionalFormatting>
  <conditionalFormatting sqref="J87">
    <cfRule type="duplicateValues" dxfId="0" priority="3"/>
  </conditionalFormatting>
  <conditionalFormatting sqref="J88">
    <cfRule type="duplicateValues" dxfId="0" priority="2"/>
  </conditionalFormatting>
  <conditionalFormatting sqref="J268:J271">
    <cfRule type="duplicateValues" dxfId="0" priority="1"/>
  </conditionalFormatting>
  <pageMargins left="0.310416666666667" right="0.310416666666667" top="0.388888888888889" bottom="0.388888888888889" header="0" footer="0"/>
  <pageSetup paperSize="9" scale="63"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6"/>
  <sheetViews>
    <sheetView topLeftCell="H1" workbookViewId="0">
      <selection activeCell="AA6" sqref="AA6"/>
    </sheetView>
  </sheetViews>
  <sheetFormatPr defaultColWidth="9" defaultRowHeight="15.6" outlineLevelRow="5"/>
  <sheetData>
    <row r="1" s="1" customFormat="1" ht="40" customHeight="1" spans="1:27">
      <c r="A1" s="3" t="s">
        <v>0</v>
      </c>
      <c r="B1" s="3"/>
      <c r="C1" s="3"/>
      <c r="D1" s="3"/>
      <c r="E1" s="3"/>
      <c r="F1" s="3"/>
      <c r="G1" s="3"/>
      <c r="H1" s="3"/>
      <c r="I1" s="3"/>
      <c r="J1" s="3"/>
      <c r="K1" s="3"/>
      <c r="L1" s="3"/>
      <c r="M1" s="3"/>
      <c r="N1" s="3"/>
      <c r="O1" s="3"/>
      <c r="P1" s="3"/>
      <c r="Q1" s="3"/>
      <c r="R1" s="3"/>
      <c r="S1" s="3"/>
      <c r="T1" s="3"/>
      <c r="U1" s="3"/>
      <c r="V1" s="3"/>
      <c r="W1" s="3"/>
      <c r="X1" s="3"/>
      <c r="Y1" s="3"/>
      <c r="Z1" s="3"/>
      <c r="AA1" s="3"/>
    </row>
    <row r="2" s="1" customFormat="1" ht="40" customHeight="1" spans="1:27">
      <c r="A2" s="4" t="s">
        <v>1</v>
      </c>
      <c r="B2" s="5" t="s">
        <v>2</v>
      </c>
      <c r="C2" s="5" t="s">
        <v>3</v>
      </c>
      <c r="D2" s="5" t="s">
        <v>4</v>
      </c>
      <c r="E2" s="5" t="s">
        <v>5</v>
      </c>
      <c r="F2" s="5" t="s">
        <v>6</v>
      </c>
      <c r="G2" s="5" t="s">
        <v>7</v>
      </c>
      <c r="H2" s="5" t="s">
        <v>8</v>
      </c>
      <c r="I2" s="5" t="s">
        <v>9</v>
      </c>
      <c r="J2" s="5" t="s">
        <v>10</v>
      </c>
      <c r="K2" s="5" t="s">
        <v>11</v>
      </c>
      <c r="L2" s="5" t="s">
        <v>12</v>
      </c>
      <c r="M2" s="13" t="s">
        <v>13</v>
      </c>
      <c r="N2" s="13" t="s">
        <v>14</v>
      </c>
      <c r="O2" s="13" t="s">
        <v>15</v>
      </c>
      <c r="P2" s="5" t="s">
        <v>16</v>
      </c>
      <c r="Q2" s="5" t="s">
        <v>17</v>
      </c>
      <c r="R2" s="5" t="s">
        <v>18</v>
      </c>
      <c r="S2" s="5" t="s">
        <v>19</v>
      </c>
      <c r="T2" s="5" t="s">
        <v>20</v>
      </c>
      <c r="U2" s="5" t="s">
        <v>21</v>
      </c>
      <c r="V2" s="5" t="s">
        <v>22</v>
      </c>
      <c r="W2" s="15" t="s">
        <v>23</v>
      </c>
      <c r="X2" s="5" t="s">
        <v>24</v>
      </c>
      <c r="Y2" s="5" t="s">
        <v>25</v>
      </c>
      <c r="Z2" s="25" t="s">
        <v>26</v>
      </c>
      <c r="AA2" s="25" t="s">
        <v>27</v>
      </c>
    </row>
    <row r="3" s="1" customFormat="1" ht="40" customHeight="1" spans="1:27">
      <c r="A3" s="6">
        <v>1</v>
      </c>
      <c r="B3" s="7" t="s">
        <v>682</v>
      </c>
      <c r="C3" s="8" t="s">
        <v>683</v>
      </c>
      <c r="D3" s="8" t="s">
        <v>1648</v>
      </c>
      <c r="E3" s="7" t="s">
        <v>55</v>
      </c>
      <c r="F3" s="7" t="s">
        <v>1649</v>
      </c>
      <c r="G3" s="7" t="s">
        <v>1649</v>
      </c>
      <c r="H3" s="7" t="s">
        <v>1650</v>
      </c>
      <c r="I3" s="7" t="s">
        <v>1651</v>
      </c>
      <c r="J3" s="7" t="s">
        <v>1652</v>
      </c>
      <c r="K3" s="7" t="s">
        <v>1653</v>
      </c>
      <c r="L3" s="7" t="s">
        <v>30</v>
      </c>
      <c r="M3" s="7" t="s">
        <v>30</v>
      </c>
      <c r="N3" s="7" t="s">
        <v>1044</v>
      </c>
      <c r="O3" s="7" t="s">
        <v>1044</v>
      </c>
      <c r="P3" s="7" t="s">
        <v>1654</v>
      </c>
      <c r="Q3" s="7" t="s">
        <v>30</v>
      </c>
      <c r="R3" s="7" t="s">
        <v>30</v>
      </c>
      <c r="S3" s="7" t="s">
        <v>1655</v>
      </c>
      <c r="T3" s="16" t="s">
        <v>1656</v>
      </c>
      <c r="U3" s="16" t="s">
        <v>1657</v>
      </c>
      <c r="V3" s="16" t="s">
        <v>1658</v>
      </c>
      <c r="W3" s="16">
        <v>5.2</v>
      </c>
      <c r="X3" s="17" t="s">
        <v>1659</v>
      </c>
      <c r="Y3" s="7" t="s">
        <v>1660</v>
      </c>
      <c r="Z3" s="7" t="s">
        <v>44</v>
      </c>
      <c r="AA3" s="7"/>
    </row>
    <row r="4" s="1" customFormat="1" ht="40" customHeight="1" spans="1:27">
      <c r="A4" s="6">
        <v>2</v>
      </c>
      <c r="B4" s="7" t="s">
        <v>682</v>
      </c>
      <c r="C4" s="8" t="s">
        <v>683</v>
      </c>
      <c r="D4" s="8" t="s">
        <v>1634</v>
      </c>
      <c r="E4" s="7" t="s">
        <v>55</v>
      </c>
      <c r="F4" s="7" t="s">
        <v>714</v>
      </c>
      <c r="G4" s="7" t="s">
        <v>715</v>
      </c>
      <c r="H4" s="7" t="s">
        <v>800</v>
      </c>
      <c r="I4" s="7" t="s">
        <v>1661</v>
      </c>
      <c r="J4" s="7" t="s">
        <v>1662</v>
      </c>
      <c r="K4" s="7" t="s">
        <v>1663</v>
      </c>
      <c r="L4" s="7" t="s">
        <v>30</v>
      </c>
      <c r="M4" s="7" t="s">
        <v>30</v>
      </c>
      <c r="N4" s="7" t="s">
        <v>84</v>
      </c>
      <c r="O4" s="7" t="s">
        <v>84</v>
      </c>
      <c r="P4" s="7" t="s">
        <v>1664</v>
      </c>
      <c r="Q4" s="7" t="s">
        <v>30</v>
      </c>
      <c r="R4" s="7" t="s">
        <v>30</v>
      </c>
      <c r="S4" s="7" t="s">
        <v>805</v>
      </c>
      <c r="T4" s="16" t="s">
        <v>1656</v>
      </c>
      <c r="U4" s="16" t="s">
        <v>1665</v>
      </c>
      <c r="V4" s="16" t="s">
        <v>1666</v>
      </c>
      <c r="W4" s="16">
        <v>0.84</v>
      </c>
      <c r="X4" s="17" t="s">
        <v>1667</v>
      </c>
      <c r="Y4" s="7" t="s">
        <v>806</v>
      </c>
      <c r="Z4" s="7" t="s">
        <v>44</v>
      </c>
      <c r="AA4" s="7"/>
    </row>
    <row r="5" s="2" customFormat="1" ht="40" customHeight="1" spans="1:26">
      <c r="A5" s="6">
        <v>3</v>
      </c>
      <c r="B5" s="9" t="s">
        <v>65</v>
      </c>
      <c r="C5" s="10" t="s">
        <v>29</v>
      </c>
      <c r="D5" s="10" t="s">
        <v>30</v>
      </c>
      <c r="E5" s="11" t="s">
        <v>75</v>
      </c>
      <c r="F5" s="11" t="s">
        <v>1668</v>
      </c>
      <c r="G5" s="11" t="s">
        <v>1669</v>
      </c>
      <c r="H5" s="11" t="s">
        <v>525</v>
      </c>
      <c r="I5" s="14" t="s">
        <v>1670</v>
      </c>
      <c r="J5" s="14" t="s">
        <v>1671</v>
      </c>
      <c r="K5" s="11" t="s">
        <v>528</v>
      </c>
      <c r="L5" s="11" t="s">
        <v>125</v>
      </c>
      <c r="M5" s="14" t="s">
        <v>30</v>
      </c>
      <c r="N5" s="14" t="s">
        <v>84</v>
      </c>
      <c r="O5" s="14" t="s">
        <v>1672</v>
      </c>
      <c r="P5" s="11" t="s">
        <v>1673</v>
      </c>
      <c r="Q5" s="14" t="s">
        <v>30</v>
      </c>
      <c r="R5" s="14" t="s">
        <v>30</v>
      </c>
      <c r="S5" s="18" t="s">
        <v>532</v>
      </c>
      <c r="T5" s="10" t="s">
        <v>1656</v>
      </c>
      <c r="U5" s="19" t="s">
        <v>1674</v>
      </c>
      <c r="V5" s="20">
        <v>0.27</v>
      </c>
      <c r="W5" s="19">
        <v>33.4</v>
      </c>
      <c r="X5" s="19" t="s">
        <v>1675</v>
      </c>
      <c r="Y5" s="26" t="s">
        <v>1676</v>
      </c>
      <c r="Z5" s="10" t="s">
        <v>44</v>
      </c>
    </row>
    <row r="6" s="1" customFormat="1" ht="39" customHeight="1" spans="1:27">
      <c r="A6" s="6">
        <v>4</v>
      </c>
      <c r="B6" s="12" t="s">
        <v>959</v>
      </c>
      <c r="C6" s="12" t="s">
        <v>960</v>
      </c>
      <c r="D6" s="10" t="s">
        <v>961</v>
      </c>
      <c r="E6" s="12" t="s">
        <v>962</v>
      </c>
      <c r="F6" s="12" t="s">
        <v>962</v>
      </c>
      <c r="G6" s="12" t="s">
        <v>963</v>
      </c>
      <c r="H6" s="12" t="s">
        <v>964</v>
      </c>
      <c r="I6" s="12" t="s">
        <v>1677</v>
      </c>
      <c r="J6" s="12" t="s">
        <v>1678</v>
      </c>
      <c r="K6" s="12" t="s">
        <v>1679</v>
      </c>
      <c r="L6" s="12" t="s">
        <v>1680</v>
      </c>
      <c r="M6" s="12" t="s">
        <v>1681</v>
      </c>
      <c r="N6" s="12" t="s">
        <v>1095</v>
      </c>
      <c r="O6" s="12" t="s">
        <v>62</v>
      </c>
      <c r="P6" s="12" t="s">
        <v>1682</v>
      </c>
      <c r="Q6" s="12" t="s">
        <v>1683</v>
      </c>
      <c r="R6" s="14" t="s">
        <v>30</v>
      </c>
      <c r="S6" s="21" t="s">
        <v>1684</v>
      </c>
      <c r="T6" s="22" t="s">
        <v>1656</v>
      </c>
      <c r="U6" s="22" t="s">
        <v>1685</v>
      </c>
      <c r="V6" s="23" t="s">
        <v>1686</v>
      </c>
      <c r="W6" s="23" t="s">
        <v>1687</v>
      </c>
      <c r="X6" s="24" t="s">
        <v>1667</v>
      </c>
      <c r="Y6" s="23" t="s">
        <v>1688</v>
      </c>
      <c r="Z6" s="27" t="s">
        <v>44</v>
      </c>
      <c r="AA6" s="28"/>
    </row>
  </sheetData>
  <mergeCells count="1">
    <mergeCell ref="A1:AA1"/>
  </mergeCells>
  <conditionalFormatting sqref="J5">
    <cfRule type="duplicateValues" dxfId="0" priority="1"/>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合格</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佘蕙伶</cp:lastModifiedBy>
  <cp:revision>1</cp:revision>
  <dcterms:created xsi:type="dcterms:W3CDTF">2012-06-21T03:08:00Z</dcterms:created>
  <cp:lastPrinted>2019-02-20T01:20:00Z</cp:lastPrinted>
  <dcterms:modified xsi:type="dcterms:W3CDTF">2022-08-29T03:11:45Z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KSORubyTemplateID">
    <vt:lpwstr>11</vt:lpwstr>
  </property>
  <property fmtid="{D5CDD505-2E9C-101B-9397-08002B2CF9AE}" pid="4" name="ICV">
    <vt:lpwstr>120F1C111BC6454EB42C7EC88E698733</vt:lpwstr>
  </property>
</Properties>
</file>