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375"/>
  </bookViews>
  <sheets>
    <sheet name="Sheet3" sheetId="4" r:id="rId1"/>
  </sheets>
  <definedNames>
    <definedName name="_xlnm._FilterDatabase" localSheetId="0" hidden="1">Sheet3!$A$3:$L$58</definedName>
    <definedName name="_xlnm.Print_Titles" localSheetId="0">Sheet3!$3:$3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8" i="4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</calcChain>
</file>

<file path=xl/sharedStrings.xml><?xml version="1.0" encoding="utf-8"?>
<sst xmlns="http://schemas.openxmlformats.org/spreadsheetml/2006/main" count="555" uniqueCount="207">
  <si>
    <t>附件</t>
  </si>
  <si>
    <t>增城政务服务“跨域通办”事项清单</t>
  </si>
  <si>
    <t>序号</t>
  </si>
  <si>
    <t>实施部门名称</t>
  </si>
  <si>
    <t>主项名称</t>
  </si>
  <si>
    <t>子项名称</t>
  </si>
  <si>
    <t>实施清单名称</t>
  </si>
  <si>
    <t>主题类别</t>
  </si>
  <si>
    <t>主题类型</t>
  </si>
  <si>
    <t>事项类型</t>
  </si>
  <si>
    <t>实施编码</t>
  </si>
  <si>
    <t>办事指南链接</t>
  </si>
  <si>
    <t>在线申办链接</t>
  </si>
  <si>
    <t>广州市增城区发展和改革局</t>
  </si>
  <si>
    <t>企业投资项目备案</t>
  </si>
  <si>
    <t>立项审批</t>
  </si>
  <si>
    <t>法人</t>
  </si>
  <si>
    <t>其他行政权力</t>
  </si>
  <si>
    <t>https://www.gdzwfw.gov.cn/portal/v2/guide/</t>
  </si>
  <si>
    <t>11440118MB2D28893U4442001001000</t>
  </si>
  <si>
    <t>https://www.gdtz.gov.cn/apply!step1.action?fromType=1&amp;urlType=1</t>
  </si>
  <si>
    <t>广州市公安局增城区分局</t>
  </si>
  <si>
    <t>出生登记</t>
  </si>
  <si>
    <t>国（境）内出生登记</t>
  </si>
  <si>
    <t>随父（或母）入户登记</t>
  </si>
  <si>
    <t>户籍办理</t>
  </si>
  <si>
    <t>个人</t>
  </si>
  <si>
    <t>公共服务</t>
  </si>
  <si>
    <t>114401180075207038444210610900101</t>
  </si>
  <si>
    <t>https://gzhzyw.gzjd.gov.cn/pub/yewuyushouli?service=csdj</t>
  </si>
  <si>
    <t>户籍证明</t>
  </si>
  <si>
    <t>1144011800752070384442106035001</t>
  </si>
  <si>
    <t>https://gzhzyw.gzjd.gov.cn/img/yssQrCode/户籍证明.png</t>
  </si>
  <si>
    <t>户口注销证明</t>
  </si>
  <si>
    <t>1144011800752070384442106035002</t>
  </si>
  <si>
    <t>https://gzhzyw.gzjd.gov.cn/img/yssQrCode/户口注销证明.png</t>
  </si>
  <si>
    <t>亲属关系证明</t>
  </si>
  <si>
    <t>1144011800752070384442106035003</t>
  </si>
  <si>
    <t>https://gzhzyw.gzjd.gov.cn/img/yssQrCode/亲属关系证明.png</t>
  </si>
  <si>
    <t>户口登记项目变更更正</t>
  </si>
  <si>
    <t>出生地变更更正</t>
  </si>
  <si>
    <t>1144011800752070384442106022007</t>
  </si>
  <si>
    <t>https://gzhzyw.gzjd.gov.cn/pub/yewuyushouli?service=hkdjxmbg</t>
  </si>
  <si>
    <t>籍贯变更更正</t>
  </si>
  <si>
    <t>1144011800752070384442106022008</t>
  </si>
  <si>
    <t>其他项目变更更正</t>
  </si>
  <si>
    <t>1144011800752070384442106022010</t>
  </si>
  <si>
    <t>性别变更更正</t>
  </si>
  <si>
    <t>1144011800752070384442106022005</t>
  </si>
  <si>
    <t>姓名变更更正</t>
  </si>
  <si>
    <t>1144011800752070384442106022003</t>
  </si>
  <si>
    <t>曾用名变更更正</t>
  </si>
  <si>
    <t>1144011800752070384442106022009</t>
  </si>
  <si>
    <t>户口恢复</t>
  </si>
  <si>
    <t>被迁入地注销后迁回原迁出地</t>
  </si>
  <si>
    <t>1144011800752070384442106023001</t>
  </si>
  <si>
    <t>https://gzhzyw.gzjd.gov.cn/pub/yewuyushouli?service=hfhk</t>
  </si>
  <si>
    <t>持证未落户</t>
  </si>
  <si>
    <t>1144011800752070384442106023005</t>
  </si>
  <si>
    <t>出国（境）人员回国（境）</t>
  </si>
  <si>
    <t>1144011800752070384442106023006</t>
  </si>
  <si>
    <t>失踪人员寻回</t>
  </si>
  <si>
    <t>1144011800752070384442106023002</t>
  </si>
  <si>
    <t>退出现役(转业、退伍）</t>
  </si>
  <si>
    <t>1144011800752070384442106023003</t>
  </si>
  <si>
    <t>http://gzhzyw.gzjd.gov.cn/pub/index</t>
  </si>
  <si>
    <t>刑满释放</t>
  </si>
  <si>
    <t>1144011800752070384442106023004</t>
  </si>
  <si>
    <t>户口迁移证</t>
  </si>
  <si>
    <t>补（换）领户口迁移证</t>
  </si>
  <si>
    <t>1144011800752070384442106033001</t>
  </si>
  <si>
    <t>https://gzhzyw.gzjd.gov.cn/img/yssQrCode/补领户口迁移证.png</t>
  </si>
  <si>
    <t>户口注销</t>
  </si>
  <si>
    <t>参军服役注销户口</t>
  </si>
  <si>
    <t>1144011800752070384442106021002</t>
  </si>
  <si>
    <t>出国（境）定居注销户口</t>
  </si>
  <si>
    <t>1144011800752070384442106021001</t>
  </si>
  <si>
    <t>https://gzhzyw.gzjd.gov.cn/pub/yewuyushouli?service=zxhk</t>
  </si>
  <si>
    <t>重登（误登）注销户口</t>
  </si>
  <si>
    <t>1144011800752070384442106021003</t>
  </si>
  <si>
    <t>居民户口簿</t>
  </si>
  <si>
    <t>补（换）领居民户口簿</t>
  </si>
  <si>
    <t>1144011800752070384442106024001</t>
  </si>
  <si>
    <t>https://gzhzyw.gzjd.gov.cn/img/yssQrCode/补领居民户口簿.png</t>
  </si>
  <si>
    <t>印章刻制备案</t>
  </si>
  <si>
    <t>经营备案</t>
  </si>
  <si>
    <t>法人/个人</t>
  </si>
  <si>
    <t>1144011800752070384442106291000</t>
  </si>
  <si>
    <t>http://zwfw.gzonline.gov.cn/vuegzzxsb/offerSteps/selfDetection?serviceCode=1144011800752070384442106291000,1f744cb10d5db946c15c0801aa1aa82d</t>
  </si>
  <si>
    <t>娱乐场所备案</t>
  </si>
  <si>
    <t>1144011800752070384442106046000</t>
  </si>
  <si>
    <t>http://zwfw.gzonline.gov.cn/vuegzzxsb/offerSteps/selfDetection?serviceCode=1144011800752070384442106046000,5c7848e1ecd1885abd957586c7ccc23d</t>
  </si>
  <si>
    <t>无犯罪记录证明</t>
  </si>
  <si>
    <t>1144011800752070384442106050001</t>
  </si>
  <si>
    <t>https://static.gdzwfw.gov.cn/mhyy-be/20210923/cb9c6ca2-726d-4f0d-8488-1519cd85162c.png</t>
  </si>
  <si>
    <t>广州市增城区民政局</t>
  </si>
  <si>
    <t>公办养老机构入住评估轮候</t>
  </si>
  <si>
    <t>养老服务</t>
  </si>
  <si>
    <t>11440118007520690J4442108027000</t>
  </si>
  <si>
    <t>http://zwfw.gzonline.gov.cn/vuegzzxsb/offerSteps/selfDetection?serviceCode=11440118007520690J4442108027000,bee6669a0d582152a97a9829aa1166a4</t>
  </si>
  <si>
    <t>居家养老服务</t>
  </si>
  <si>
    <t>“平安通”服务</t>
  </si>
  <si>
    <t>11440118007520690J4442108030002</t>
  </si>
  <si>
    <t>http://zwfw.gzonline.gov.cn/vuegzzxsb/offerSteps/selfDetection?serviceCode=11440118007520690J4442108030002,08be791b2c90905113c18c93470216ff</t>
  </si>
  <si>
    <t>居家养老服务补助</t>
  </si>
  <si>
    <t>政策补贴</t>
  </si>
  <si>
    <t>11440118007520690J4442108030001</t>
  </si>
  <si>
    <t>http://zwfw.gzonline.gov.cn/vuegzzxsb/offerSteps/selfDetection?serviceCode=11440118007520690J4442108030001,34b614991d86a90f5b2dcd30798750c2</t>
  </si>
  <si>
    <t>社会组织年度报告</t>
  </si>
  <si>
    <t>社会团体年度报告</t>
  </si>
  <si>
    <t>其它</t>
  </si>
  <si>
    <t>11440118007520690J4442192013001</t>
  </si>
  <si>
    <t>http://zwfw.gzonline.gov.cn/vuegzzxsb/offerSteps/selfDetection?serviceCode=11440118007520690J4442192013001,b1da6423332eea5b590a0c46ec1e0622</t>
  </si>
  <si>
    <t>广州市增城区人力资源和社会保障局</t>
  </si>
  <si>
    <t>单位参保证明查询打印</t>
  </si>
  <si>
    <t>社会保障</t>
  </si>
  <si>
    <t>11440118007520260Q4442111671001</t>
  </si>
  <si>
    <t>https://ggfw.gdhrss.gov.cn/gdggfw-qy-service/service/ywslpt/service_details.shtml?developCode=DWCBZMCXPRINT&amp;is=0&amp;areaCode=440100&amp;gdbsTokenId=</t>
  </si>
  <si>
    <t>非本省户籍人员一次性失业保险金申领</t>
  </si>
  <si>
    <t>11440118007520260Q4442111704000</t>
  </si>
  <si>
    <t>https://ggfw.gdhrss.gov.cn/gdggfw-qy-service/service/ywslpt/service_details.shtml?developCode=GT_SI_I_SYDYGT_24&amp;is=0&amp;areaCode=44XXXX</t>
  </si>
  <si>
    <t>个人权益记录（参保证明）查询打印</t>
  </si>
  <si>
    <t>11440118007520260Q4442111672001</t>
  </si>
  <si>
    <t>https://ggfw.gdhrss.gov.cn/gdggfw-qy-service/service/ywslpt/service_details.shtml?developCode=GRQYJLPRINT&amp;is=0&amp;checkService=1&amp;areaCode=440100&amp;gdbsTokenId=</t>
  </si>
  <si>
    <t>机关事业单位基本养老保险与城镇企业职工基本养老保险互转申请</t>
  </si>
  <si>
    <t>11440118007520260Q4442111659000</t>
  </si>
  <si>
    <t>http://tyrz.gd.gov.cn/tif/sso/connect/page/oauth2/authorize?client_id=rlhshbz&amp;scope=all&amp;service=initService&amp;response_type=code&amp;redirect_uri=http%3A%2F%2Fggfw.gdhrss.gov.cn%2Fssologin%2Flogin</t>
  </si>
  <si>
    <t>劳动力职业技能提升补贴</t>
  </si>
  <si>
    <t>就业补贴</t>
  </si>
  <si>
    <t>行政给付</t>
  </si>
  <si>
    <t>11440118007520260Q4440511002001</t>
  </si>
  <si>
    <t>http://zwfw.gzonline.gov.cn/vuegzzxsb/offerSteps/selfDetection?serviceCode=11440118007520260Q4440511002001,45872b34d90bfe476885b66964250485</t>
  </si>
  <si>
    <t>失业保险金申领</t>
  </si>
  <si>
    <t>11440118007520260Q4442111689000</t>
  </si>
  <si>
    <t>https://ggfw.gdhrss.gov.cn/gdggfw-qy-service/service/ywslpt/service_details.shtml?developCode=GT_SI_I_SYDYGT_23&amp;is=0&amp;areaCode=440100</t>
  </si>
  <si>
    <t>失业人员生育一次性加发失业保险金申领</t>
  </si>
  <si>
    <t>11440118007520260Q4442111700000</t>
  </si>
  <si>
    <t>失业人员稳定就业后一次性失业保险金申领</t>
  </si>
  <si>
    <t>11440118007520260Q4442111701000</t>
  </si>
  <si>
    <t>https://ggfw.gdhrss.gov.cn/gdggfw-qy-service/service/ywslpt/service_details.shtml?developCode=GT_SL_I_SYDYGT_23&amp;is=0&amp;areaCode=440100</t>
  </si>
  <si>
    <t>失业人员自主创业后一次性失业保险金申领</t>
  </si>
  <si>
    <t>11440118007520260Q4442111702000</t>
  </si>
  <si>
    <t>https://ggfw.gdhrss.gov.cn/gdggfw-qy-service/service/ywslpt/service_details.shtml?developCode=GT_SL_I_SYDYGT_24&amp;is=0&amp;areaCode=440100</t>
  </si>
  <si>
    <t>市就业专项资金</t>
  </si>
  <si>
    <t>市级“家政服务诚信示范企业”一次性补贴</t>
  </si>
  <si>
    <t>11440118007520260Q4442111015003</t>
  </si>
  <si>
    <t>https://tyrz.gd.gov.cn/tif/sso/connect/page/oauth2/authorize?service=initService&amp;response_type=code&amp;client_id=gzldbzxt&amp;scope=all&amp;redirect_uri=http://gzlss.hrssgz.gov.cn/gzlss_web/business/tomain/styzr.xhtml?sxbm=11440118007520260Q4442111015003</t>
  </si>
  <si>
    <t>市级“家政服务龙头企业”一次性补贴</t>
  </si>
  <si>
    <t>11440118007520260Q4442111015002</t>
  </si>
  <si>
    <t>https://tyrz.gd.gov.cn/tif/sso/connect/page/oauth2/authorize?service=initService&amp;response_type=code&amp;client_id=gzldbzxt&amp;scope=all&amp;redirect_uri=http://gzlss.hrssgz.gov.cn/gzlss_web/business/tomain/styzr.xhtml?sxbm=11440118007520260Q4442111015002</t>
  </si>
  <si>
    <t>依据档案记载出具相关证明</t>
  </si>
  <si>
    <t>11440118007520260Q4442111748000</t>
  </si>
  <si>
    <t>https://ggfw.gdhrss.gov.cn/rsdabzh/center.do?initParams=certify&amp;gdbsTokenId=</t>
  </si>
  <si>
    <t>异地人才引进（含技能人才）的审核</t>
  </si>
  <si>
    <t>引进在职人才入户</t>
  </si>
  <si>
    <t>人才引进</t>
  </si>
  <si>
    <t>11440118007520260Q4442111964001</t>
  </si>
  <si>
    <t>http://tyrz.gd.gov.cn/tif/sso/connect/page/oauth2/authorize?service=initService&amp;response_type=code&amp;client_id=gzrspt&amp;scope=all&amp;redirect_uri=http://gzrsj.hrssgz.gov.cn/vsgzhr/Login_rcyjsb.aspx</t>
  </si>
  <si>
    <t>职业介绍、职业指导和创业开业指导</t>
  </si>
  <si>
    <t>职业介绍</t>
  </si>
  <si>
    <t>就业创业</t>
  </si>
  <si>
    <t>11440118007520260Q4442111771004</t>
  </si>
  <si>
    <t>https://tyrz.gd.gov.cn/tif/sso/connect/page/oauth2/authorize?service=initService&amp;response_type=code&amp;client_id=gzldbzxt&amp;scope=all&amp;redirect_uri=http://gzlss.hrssgz.gov.cn/gzlss_web/business/tomain/styzr.xhtml?sxbm=11440118007520260Q4442111771004</t>
  </si>
  <si>
    <t>广州市规划和自然资源局增城区分局</t>
  </si>
  <si>
    <t>不动产登记</t>
  </si>
  <si>
    <t>查封登记</t>
  </si>
  <si>
    <t>产权登记</t>
  </si>
  <si>
    <t>行政确认</t>
  </si>
  <si>
    <t>11440118MB2D27647G4440712002002</t>
  </si>
  <si>
    <t>http://zwfw.gzonline.gov.cn/vuegzzxsb/offerSteps/selfDetection?serviceCode=11440118MB2D27647G4440712002002,428974247a5b9ef00148b08bbccfd943</t>
  </si>
  <si>
    <t>抵押权登记（变更登记）</t>
  </si>
  <si>
    <t>11440118MB2D27647G4440712002026</t>
  </si>
  <si>
    <t>http://zwfw.gzonline.gov.cn/vuegzzxsb/offerSteps/selfDetection?serviceCode=11440118MB2D27647G4440712002026,f7c4060fd9e797a60533e8e85ed218e9</t>
  </si>
  <si>
    <t>抵押权登记（首次登记）</t>
  </si>
  <si>
    <t>11440118MB2D27647G4440712002006</t>
  </si>
  <si>
    <t>http://zwfw.gzonline.gov.cn/vuegzzxsb/offerSteps/selfDetection?serviceCode=11440118MB2D27647G4440712002006,03fcd71d99d29e1d88fd3cf578f619bd</t>
  </si>
  <si>
    <t>抵押权登记（注销登记）</t>
  </si>
  <si>
    <t>11440118MB2D27647G4440712002024</t>
  </si>
  <si>
    <t>http://zwfw.gzonline.gov.cn/vuegzzxsb/offerSteps/selfDetection?serviceCode=11440118MB2D27647G4440712002024,221eb96b686cb28467a8ed54a7a2d662</t>
  </si>
  <si>
    <t>抵押权登记（转移登记）</t>
  </si>
  <si>
    <t>11440118MB2D27647G4440712002025</t>
  </si>
  <si>
    <t>http://zwfw.gzonline.gov.cn/vuegzzxsb/offerSteps/selfDetection?serviceCode=11440118MB2D27647G4440712002025,4e36b075e6587d12b49eae189491a68e</t>
  </si>
  <si>
    <t>不动产登记资料查询</t>
  </si>
  <si>
    <t>住房保障</t>
  </si>
  <si>
    <t>11440118MB2D27647G4442112006000</t>
  </si>
  <si>
    <t>http://ghzyj.gz.gov.cn/wxpro_ts/djcx/?gdbsTokenId=</t>
  </si>
  <si>
    <t>出具个人名下房产证明</t>
  </si>
  <si>
    <t>11440118MB2D27647G4442112128001</t>
  </si>
  <si>
    <t>http://zwfw.gzonline.gov.cn/vuegzzxsb/offerSteps/selfDetection?serviceCode=11440118MB2D27647G4442112128001,4647986feca1f9abd5831cc95e5e04d9</t>
  </si>
  <si>
    <t>广州市增城区住房和城乡建设局</t>
  </si>
  <si>
    <t>商品房预售款使用核准</t>
  </si>
  <si>
    <t>土地房产</t>
  </si>
  <si>
    <t>11440118007520404A4442014054001</t>
  </si>
  <si>
    <t>http://clf.gzcc.gov.cn:8004/web/ggfw/app/index.html?/ggfw/yhzx/spfyskhb</t>
  </si>
  <si>
    <t>增城区交通运输局</t>
  </si>
  <si>
    <t>广州市中小客车更新指标业务</t>
  </si>
  <si>
    <t>单位更新指标申请</t>
  </si>
  <si>
    <t>交通出行</t>
  </si>
  <si>
    <t>1144011800752054314442115132001</t>
  </si>
  <si>
    <t>https://apply.gzjt.gov.cn/apply/user/logintyrz.html</t>
  </si>
  <si>
    <t>个人更新指标申请</t>
  </si>
  <si>
    <t>1144011800752054314442115132002</t>
  </si>
  <si>
    <t>广州市中小客车增量指标业务</t>
  </si>
  <si>
    <t>单位增量指标申请</t>
  </si>
  <si>
    <t>1144011800752054314442115131001</t>
  </si>
  <si>
    <t>个人增量指标申请</t>
  </si>
  <si>
    <t>1144011800752054314442115131002</t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</si>
</sst>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sz val="20"/>
      <color indexed="8"/>
      <name val="方正小标宋简体"/>
      <charset val="134"/>
    </font>
    <font>
      <sz val="11"/>
      <name val="宋体"/>
      <charset val="134"/>
    </font>
    <font>
      <sz val="12"/>
      <name val="黑体"/>
      <charset val="134"/>
    </font>
    <font>
      <u/>
      <sz val="11"/>
      <name val="宋体"/>
      <charset val="134"/>
    </font>
    <font>
      <u/>
      <sz val="11"/>
      <color theme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vertical="center" wrapText="1"/>
    </xf>
    <xf numFmtId="0" fontId="3" fillId="0" borderId="1" xfId="0" quotePrefix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zwfw.gzonline.gov.cn/vuegzzxsb/offerSteps/selfDetection?serviceCode=11440118MB2D27647G4440712002002,428974247a5b9ef00148b08bbccfd943" TargetMode="External"/><Relationship Id="rId18" Type="http://schemas.openxmlformats.org/officeDocument/2006/relationships/hyperlink" Target="https://tyrz.gd.gov.cn/tif/sso/connect/page/oauth2/authorize?service=initService&amp;response_type=code&amp;client_id=gzldbzxt&amp;scope=all&amp;redirect_uri=http://gzlss.hrssgz.gov.cn/gzlss_web/business/tomain/styzr.xhtml?sxbm=11440118007520260Q4442111015003" TargetMode="External"/><Relationship Id="rId26" Type="http://schemas.openxmlformats.org/officeDocument/2006/relationships/hyperlink" Target="https://ggfw.gdhrss.gov.cn/gdggfw-qy-service/service/ywslpt/service_details.shtml?developCode=GT_SI_I_SYDYGT_24&amp;is=0&amp;areaCode=44XXXX" TargetMode="External"/><Relationship Id="rId39" Type="http://schemas.openxmlformats.org/officeDocument/2006/relationships/hyperlink" Target="https://gzhzyw.gzjd.gov.cn/img/yssQrCode/&#34917;&#39046;&#25143;&#21475;&#36801;&#31227;&#35777;.png" TargetMode="External"/><Relationship Id="rId21" Type="http://schemas.openxmlformats.org/officeDocument/2006/relationships/hyperlink" Target="https://ggfw.gdhrss.gov.cn/gdggfw-qy-service/service/ywslpt/service_details.shtml?developCode=GT_SI_I_SYDYGT_23&amp;is=0&amp;areaCode=440100" TargetMode="External"/><Relationship Id="rId34" Type="http://schemas.openxmlformats.org/officeDocument/2006/relationships/hyperlink" Target="http://zwfw.gzonline.gov.cn/vuegzzxsb/offerSteps/selfDetection?serviceCode=1144011800752070384442106291000,1f744cb10d5db946c15c0801aa1aa82d" TargetMode="External"/><Relationship Id="rId42" Type="http://schemas.openxmlformats.org/officeDocument/2006/relationships/hyperlink" Target="https://gzhzyw.gzjd.gov.cn/pub/yewuyushouli?service=hfhk" TargetMode="External"/><Relationship Id="rId47" Type="http://schemas.openxmlformats.org/officeDocument/2006/relationships/hyperlink" Target="https://gzhzyw.gzjd.gov.cn/pub/yewuyushouli?service=hkdjxmbg" TargetMode="External"/><Relationship Id="rId50" Type="http://schemas.openxmlformats.org/officeDocument/2006/relationships/hyperlink" Target="https://gzhzyw.gzjd.gov.cn/pub/yewuyushouli?service=hkdjxmbg" TargetMode="External"/><Relationship Id="rId55" Type="http://schemas.openxmlformats.org/officeDocument/2006/relationships/hyperlink" Target="https://www.gdtz.gov.cn/apply!step1.action?fromType=1&amp;urlType=1" TargetMode="External"/><Relationship Id="rId7" Type="http://schemas.openxmlformats.org/officeDocument/2006/relationships/hyperlink" Target="http://zwfw.gzonline.gov.cn/vuegzzxsb/offerSteps/selfDetection?serviceCode=11440118MB2D27647G4442112128001,4647986feca1f9abd5831cc95e5e04d9" TargetMode="External"/><Relationship Id="rId12" Type="http://schemas.openxmlformats.org/officeDocument/2006/relationships/hyperlink" Target="http://zwfw.gzonline.gov.cn/vuegzzxsb/offerSteps/selfDetection?serviceCode=11440118MB2D27647G4440712002026,f7c4060fd9e797a60533e8e85ed218e9" TargetMode="External"/><Relationship Id="rId17" Type="http://schemas.openxmlformats.org/officeDocument/2006/relationships/hyperlink" Target="https://tyrz.gd.gov.cn/tif/sso/connect/page/oauth2/authorize?service=initService&amp;response_type=code&amp;client_id=gzldbzxt&amp;scope=all&amp;redirect_uri=http://gzlss.hrssgz.gov.cn/gzlss_web/business/tomain/styzr.xhtml?sxbm=11440118007520260Q4442111015002" TargetMode="External"/><Relationship Id="rId25" Type="http://schemas.openxmlformats.org/officeDocument/2006/relationships/hyperlink" Target="https://ggfw.gdhrss.gov.cn/gdggfw-qy-service/service/ywslpt/service_details.shtml?developCode=GRQYJLPRINT&amp;is=0&amp;checkService=1&amp;areaCode=440100&amp;gdbsTokenId=" TargetMode="External"/><Relationship Id="rId33" Type="http://schemas.openxmlformats.org/officeDocument/2006/relationships/hyperlink" Target="http://zwfw.gzonline.gov.cn/vuegzzxsb/offerSteps/selfDetection?serviceCode=1144011800752070384442106046000,5c7848e1ecd1885abd957586c7ccc23d" TargetMode="External"/><Relationship Id="rId38" Type="http://schemas.openxmlformats.org/officeDocument/2006/relationships/hyperlink" Target="http://gzhzyw.gzjd.gov.cn/pub/index" TargetMode="External"/><Relationship Id="rId46" Type="http://schemas.openxmlformats.org/officeDocument/2006/relationships/hyperlink" Target="https://gzhzyw.gzjd.gov.cn/pub/yewuyushouli?service=hkdjxmbg" TargetMode="External"/><Relationship Id="rId2" Type="http://schemas.openxmlformats.org/officeDocument/2006/relationships/hyperlink" Target="https://www.gdzwfw.gov.cn/portal/v2/guide/" TargetMode="External"/><Relationship Id="rId16" Type="http://schemas.openxmlformats.org/officeDocument/2006/relationships/hyperlink" Target="https://ggfw.gdhrss.gov.cn/rsdabzh/center.do?initParams=certify&amp;gdbsTokenId=" TargetMode="External"/><Relationship Id="rId20" Type="http://schemas.openxmlformats.org/officeDocument/2006/relationships/hyperlink" Target="https://ggfw.gdhrss.gov.cn/gdggfw-qy-service/service/ywslpt/service_details.shtml?developCode=GT_SL_I_SYDYGT_23&amp;is=0&amp;areaCode=440100" TargetMode="External"/><Relationship Id="rId29" Type="http://schemas.openxmlformats.org/officeDocument/2006/relationships/hyperlink" Target="http://zwfw.gzonline.gov.cn/vuegzzxsb/offerSteps/selfDetection?serviceCode=11440118007520690J4442108030001,34b614991d86a90f5b2dcd30798750c2" TargetMode="External"/><Relationship Id="rId41" Type="http://schemas.openxmlformats.org/officeDocument/2006/relationships/hyperlink" Target="http://gzhzyw.gzjd.gov.cn/pub/index" TargetMode="External"/><Relationship Id="rId54" Type="http://schemas.openxmlformats.org/officeDocument/2006/relationships/hyperlink" Target="https://gzhzyw.gzjd.gov.cn/pub/yewuyushouli?service=csdj" TargetMode="External"/><Relationship Id="rId1" Type="http://schemas.openxmlformats.org/officeDocument/2006/relationships/hyperlink" Target="https://www.gdzwfw.gov.cn/portal/v2/guide/" TargetMode="External"/><Relationship Id="rId6" Type="http://schemas.openxmlformats.org/officeDocument/2006/relationships/hyperlink" Target="http://clf.gzcc.gov.cn:8004/web/ggfw/app/index.html?/ggfw/yhzx/spfyskhb" TargetMode="External"/><Relationship Id="rId11" Type="http://schemas.openxmlformats.org/officeDocument/2006/relationships/hyperlink" Target="http://zwfw.gzonline.gov.cn/vuegzzxsb/offerSteps/selfDetection?serviceCode=11440118MB2D27647G4440712002006,03fcd71d99d29e1d88fd3cf578f619bd" TargetMode="External"/><Relationship Id="rId24" Type="http://schemas.openxmlformats.org/officeDocument/2006/relationships/hyperlink" Target="http://tyrz.gd.gov.cn/tif/sso/connect/page/oauth2/authorize?client_id=rlhshbz&amp;scope=all&amp;service=initService&amp;response_type=code&amp;redirect_uri=http%3A%2F%2Fggfw.gdhrss.gov.cn%2Fssologin%2Flogin" TargetMode="External"/><Relationship Id="rId32" Type="http://schemas.openxmlformats.org/officeDocument/2006/relationships/hyperlink" Target="https://static.gdzwfw.gov.cn/mhyy-be/20210923/cb9c6ca2-726d-4f0d-8488-1519cd85162c.png" TargetMode="External"/><Relationship Id="rId37" Type="http://schemas.openxmlformats.org/officeDocument/2006/relationships/hyperlink" Target="https://gzhzyw.gzjd.gov.cn/pub/yewuyushouli?service=zxhk" TargetMode="External"/><Relationship Id="rId40" Type="http://schemas.openxmlformats.org/officeDocument/2006/relationships/hyperlink" Target="https://gzhzyw.gzjd.gov.cn/pub/yewuyushouli?service=hfhk" TargetMode="External"/><Relationship Id="rId45" Type="http://schemas.openxmlformats.org/officeDocument/2006/relationships/hyperlink" Target="https://gzhzyw.gzjd.gov.cn/pub/yewuyushouli?service=hkdjxmbg" TargetMode="External"/><Relationship Id="rId53" Type="http://schemas.openxmlformats.org/officeDocument/2006/relationships/hyperlink" Target="https://gzhzyw.gzjd.gov.cn/img/yssQrCode/&#25143;&#31821;&#35777;&#26126;.png" TargetMode="External"/><Relationship Id="rId5" Type="http://schemas.openxmlformats.org/officeDocument/2006/relationships/hyperlink" Target="https://apply.gzjt.gov.cn/apply/user/logintyrz.html" TargetMode="External"/><Relationship Id="rId15" Type="http://schemas.openxmlformats.org/officeDocument/2006/relationships/hyperlink" Target="http://tyrz.gd.gov.cn/tif/sso/connect/page/oauth2/authorize?service=initService&amp;response_type=code&amp;client_id=gzrspt&amp;scope=all&amp;redirect_uri=http://gzrsj.hrssgz.gov.cn/vsgzhr/Login_rcyjsb.aspx" TargetMode="External"/><Relationship Id="rId23" Type="http://schemas.openxmlformats.org/officeDocument/2006/relationships/hyperlink" Target="http://zwfw.gzonline.gov.cn/vuegzzxsb/offerSteps/selfDetection?serviceCode=11440118007520260Q4440511002001,45872b34d90bfe476885b66964250485" TargetMode="External"/><Relationship Id="rId28" Type="http://schemas.openxmlformats.org/officeDocument/2006/relationships/hyperlink" Target="http://zwfw.gzonline.gov.cn/vuegzzxsb/offerSteps/selfDetection?serviceCode=11440118007520690J4442192013001,b1da6423332eea5b590a0c46ec1e0622" TargetMode="External"/><Relationship Id="rId36" Type="http://schemas.openxmlformats.org/officeDocument/2006/relationships/hyperlink" Target="https://gzhzyw.gzjd.gov.cn/pub/yewuyushouli?service=zxhk" TargetMode="External"/><Relationship Id="rId49" Type="http://schemas.openxmlformats.org/officeDocument/2006/relationships/hyperlink" Target="https://gzhzyw.gzjd.gov.cn/pub/yewuyushouli?service=hkdjxmbg" TargetMode="External"/><Relationship Id="rId10" Type="http://schemas.openxmlformats.org/officeDocument/2006/relationships/hyperlink" Target="http://zwfw.gzonline.gov.cn/vuegzzxsb/offerSteps/selfDetection?serviceCode=11440118MB2D27647G4440712002024,221eb96b686cb28467a8ed54a7a2d662" TargetMode="External"/><Relationship Id="rId19" Type="http://schemas.openxmlformats.org/officeDocument/2006/relationships/hyperlink" Target="https://ggfw.gdhrss.gov.cn/gdggfw-qy-service/service/ywslpt/service_details.shtml?developCode=GT_SL_I_SYDYGT_24&amp;is=0&amp;areaCode=440100" TargetMode="External"/><Relationship Id="rId31" Type="http://schemas.openxmlformats.org/officeDocument/2006/relationships/hyperlink" Target="http://zwfw.gzonline.gov.cn/vuegzzxsb/offerSteps/selfDetection?serviceCode=11440118007520690J4442108027000,bee6669a0d582152a97a9829aa1166a4" TargetMode="External"/><Relationship Id="rId44" Type="http://schemas.openxmlformats.org/officeDocument/2006/relationships/hyperlink" Target="https://gzhzyw.gzjd.gov.cn/pub/yewuyushouli?service=hfhk" TargetMode="External"/><Relationship Id="rId52" Type="http://schemas.openxmlformats.org/officeDocument/2006/relationships/hyperlink" Target="https://gzhzyw.gzjd.gov.cn/img/yssQrCode/&#25143;&#21475;&#27880;&#38144;&#35777;&#26126;.png" TargetMode="External"/><Relationship Id="rId4" Type="http://schemas.openxmlformats.org/officeDocument/2006/relationships/hyperlink" Target="https://apply.gzjt.gov.cn/apply/user/logintyrz.html" TargetMode="External"/><Relationship Id="rId9" Type="http://schemas.openxmlformats.org/officeDocument/2006/relationships/hyperlink" Target="http://zwfw.gzonline.gov.cn/vuegzzxsb/offerSteps/selfDetection?serviceCode=11440118MB2D27647G4440712002025,4e36b075e6587d12b49eae189491a68e" TargetMode="External"/><Relationship Id="rId14" Type="http://schemas.openxmlformats.org/officeDocument/2006/relationships/hyperlink" Target="https://tyrz.gd.gov.cn/tif/sso/connect/page/oauth2/authorize?service=initService&amp;response_type=code&amp;client_id=gzldbzxt&amp;scope=all&amp;redirect_uri=http://gzlss.hrssgz.gov.cn/gzlss_web/business/tomain/styzr.xhtml?sxbm=11440118007520260Q4442111771004" TargetMode="External"/><Relationship Id="rId22" Type="http://schemas.openxmlformats.org/officeDocument/2006/relationships/hyperlink" Target="https://ggfw.gdhrss.gov.cn/gdggfw-qy-service/service/ywslpt/service_details.shtml?developCode=GT_SI_I_SYDYGT_23&amp;is=0&amp;areaCode=440100" TargetMode="External"/><Relationship Id="rId27" Type="http://schemas.openxmlformats.org/officeDocument/2006/relationships/hyperlink" Target="https://ggfw.gdhrss.gov.cn/gdggfw-qy-service/service/ywslpt/service_details.shtml?developCode=DWCBZMCXPRINT&amp;is=0&amp;areaCode=440100&amp;gdbsTokenId=" TargetMode="External"/><Relationship Id="rId30" Type="http://schemas.openxmlformats.org/officeDocument/2006/relationships/hyperlink" Target="http://zwfw.gzonline.gov.cn/vuegzzxsb/offerSteps/selfDetection?serviceCode=11440118007520690J4442108030002,08be791b2c90905113c18c93470216ff" TargetMode="External"/><Relationship Id="rId35" Type="http://schemas.openxmlformats.org/officeDocument/2006/relationships/hyperlink" Target="https://gzhzyw.gzjd.gov.cn/img/yssQrCode/&#34917;&#39046;&#23621;&#27665;&#25143;&#21475;&#31807;.png" TargetMode="External"/><Relationship Id="rId43" Type="http://schemas.openxmlformats.org/officeDocument/2006/relationships/hyperlink" Target="https://gzhzyw.gzjd.gov.cn/pub/yewuyushouli?service=hfhk" TargetMode="External"/><Relationship Id="rId48" Type="http://schemas.openxmlformats.org/officeDocument/2006/relationships/hyperlink" Target="https://gzhzyw.gzjd.gov.cn/pub/yewuyushouli?service=hkdjxmbg" TargetMode="External"/><Relationship Id="rId56" Type="http://schemas.openxmlformats.org/officeDocument/2006/relationships/hyperlink" Target="https://gzhzyw.gzjd.gov.cn/pub/yewuyushouli?service=hfhk" TargetMode="External"/><Relationship Id="rId8" Type="http://schemas.openxmlformats.org/officeDocument/2006/relationships/hyperlink" Target="http://ghzyj.gz.gov.cn/wxpro_ts/djcx/?gdbsTokenId=" TargetMode="External"/><Relationship Id="rId51" Type="http://schemas.openxmlformats.org/officeDocument/2006/relationships/hyperlink" Target="https://gzhzyw.gzjd.gov.cn/img/yssQrCode/&#20146;&#23646;&#20851;&#31995;&#35777;&#26126;.png" TargetMode="External"/><Relationship Id="rId3" Type="http://schemas.openxmlformats.org/officeDocument/2006/relationships/hyperlink" Target="https://apply.gzjt.gov.cn/apply/user/logintyrz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8"/>
  <sheetViews>
    <sheetView tabSelected="1" workbookViewId="0">
      <selection activeCell="C30" sqref="C30:F32"/>
    </sheetView>
  </sheetViews>
  <sheetFormatPr defaultColWidth="9" defaultRowHeight="13.5"/>
  <cols>
    <col min="1" max="1" width="6.625" style="2" customWidth="1"/>
    <col min="2" max="2" width="23.875" customWidth="1"/>
    <col min="3" max="3" width="22.375" customWidth="1"/>
    <col min="4" max="4" width="21.125" customWidth="1"/>
    <col min="5" max="5" width="21.625" customWidth="1"/>
    <col min="6" max="6" width="14.125" style="2" customWidth="1"/>
    <col min="7" max="7" width="21.625" style="2" hidden="1" customWidth="1"/>
    <col min="8" max="8" width="14.125" style="2" customWidth="1"/>
    <col min="9" max="9" width="39.125" hidden="1" customWidth="1"/>
    <col min="10" max="10" width="34.375" customWidth="1"/>
    <col min="11" max="12" width="35.625" style="1" customWidth="1"/>
  </cols>
  <sheetData>
    <row r="1" spans="1:12" ht="18.95" customHeight="1">
      <c r="A1" s="3" t="s">
        <v>0</v>
      </c>
      <c r="B1" s="4"/>
    </row>
    <row r="2" spans="1:12" ht="42.95" customHeight="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35.1" customHeight="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/>
      <c r="J3" s="6" t="s">
        <v>10</v>
      </c>
      <c r="K3" s="9" t="s">
        <v>11</v>
      </c>
      <c r="L3" s="9" t="s">
        <v>12</v>
      </c>
    </row>
    <row r="4" spans="1:12" s="1" customFormat="1" ht="40.5">
      <c r="A4" s="7">
        <v>1</v>
      </c>
      <c r="B4" s="8" t="s">
        <v>13</v>
      </c>
      <c r="C4" s="8" t="s">
        <v>14</v>
      </c>
      <c r="D4" s="8" t="s">
        <v>14</v>
      </c>
      <c r="E4" s="8" t="s">
        <v>14</v>
      </c>
      <c r="F4" s="7" t="s">
        <v>15</v>
      </c>
      <c r="G4" s="7" t="s">
        <v>16</v>
      </c>
      <c r="H4" s="7" t="s">
        <v>17</v>
      </c>
      <c r="I4" s="8" t="s">
        <v>18</v>
      </c>
      <c r="J4" s="8" t="s">
        <v>19</v>
      </c>
      <c r="K4" s="8" t="str">
        <f t="shared" ref="K4:K10" si="0">CONCATENATE(I4,J4)</f>
        <v>https://www.gdzwfw.gov.cn/portal/v2/guide/11440118MB2D28893U4442001001000</v>
      </c>
      <c r="L4" s="10" t="s">
        <v>20</v>
      </c>
    </row>
    <row r="5" spans="1:12" s="1" customFormat="1" ht="40.5">
      <c r="A5" s="7">
        <v>2</v>
      </c>
      <c r="B5" s="8" t="s">
        <v>21</v>
      </c>
      <c r="C5" s="8" t="s">
        <v>22</v>
      </c>
      <c r="D5" s="8" t="s">
        <v>23</v>
      </c>
      <c r="E5" s="8" t="s">
        <v>24</v>
      </c>
      <c r="F5" s="7" t="s">
        <v>25</v>
      </c>
      <c r="G5" s="7" t="s">
        <v>26</v>
      </c>
      <c r="H5" s="7" t="s">
        <v>27</v>
      </c>
      <c r="I5" s="8" t="s">
        <v>18</v>
      </c>
      <c r="J5" s="11" t="s">
        <v>28</v>
      </c>
      <c r="K5" s="8" t="str">
        <f t="shared" si="0"/>
        <v>https://www.gdzwfw.gov.cn/portal/v2/guide/114401180075207038444210610900101</v>
      </c>
      <c r="L5" s="10" t="s">
        <v>29</v>
      </c>
    </row>
    <row r="6" spans="1:12" s="1" customFormat="1" ht="40.5">
      <c r="A6" s="7">
        <v>3</v>
      </c>
      <c r="B6" s="8" t="s">
        <v>21</v>
      </c>
      <c r="C6" s="8" t="s">
        <v>30</v>
      </c>
      <c r="D6" s="8" t="s">
        <v>30</v>
      </c>
      <c r="E6" s="8" t="s">
        <v>30</v>
      </c>
      <c r="F6" s="7" t="s">
        <v>25</v>
      </c>
      <c r="G6" s="7" t="s">
        <v>26</v>
      </c>
      <c r="H6" s="7" t="s">
        <v>27</v>
      </c>
      <c r="I6" s="8" t="s">
        <v>18</v>
      </c>
      <c r="J6" s="11" t="s">
        <v>31</v>
      </c>
      <c r="K6" s="8" t="str">
        <f t="shared" si="0"/>
        <v>https://www.gdzwfw.gov.cn/portal/v2/guide/1144011800752070384442106035001</v>
      </c>
      <c r="L6" s="10" t="s">
        <v>32</v>
      </c>
    </row>
    <row r="7" spans="1:12" s="1" customFormat="1" ht="40.5">
      <c r="A7" s="7">
        <v>4</v>
      </c>
      <c r="B7" s="8" t="s">
        <v>21</v>
      </c>
      <c r="C7" s="8" t="s">
        <v>30</v>
      </c>
      <c r="D7" s="8" t="s">
        <v>33</v>
      </c>
      <c r="E7" s="8" t="s">
        <v>33</v>
      </c>
      <c r="F7" s="7" t="s">
        <v>25</v>
      </c>
      <c r="G7" s="7" t="s">
        <v>26</v>
      </c>
      <c r="H7" s="7" t="s">
        <v>27</v>
      </c>
      <c r="I7" s="8" t="s">
        <v>18</v>
      </c>
      <c r="J7" s="8" t="s">
        <v>34</v>
      </c>
      <c r="K7" s="8" t="str">
        <f t="shared" si="0"/>
        <v>https://www.gdzwfw.gov.cn/portal/v2/guide/1144011800752070384442106035002</v>
      </c>
      <c r="L7" s="10" t="s">
        <v>35</v>
      </c>
    </row>
    <row r="8" spans="1:12" s="1" customFormat="1" ht="40.5">
      <c r="A8" s="7">
        <v>5</v>
      </c>
      <c r="B8" s="8" t="s">
        <v>21</v>
      </c>
      <c r="C8" s="8" t="s">
        <v>30</v>
      </c>
      <c r="D8" s="8" t="s">
        <v>36</v>
      </c>
      <c r="E8" s="8" t="s">
        <v>36</v>
      </c>
      <c r="F8" s="7" t="s">
        <v>25</v>
      </c>
      <c r="G8" s="7" t="s">
        <v>26</v>
      </c>
      <c r="H8" s="7" t="s">
        <v>27</v>
      </c>
      <c r="I8" s="8" t="s">
        <v>18</v>
      </c>
      <c r="J8" s="11" t="s">
        <v>37</v>
      </c>
      <c r="K8" s="8" t="str">
        <f t="shared" si="0"/>
        <v>https://www.gdzwfw.gov.cn/portal/v2/guide/1144011800752070384442106035003</v>
      </c>
      <c r="L8" s="10" t="s">
        <v>38</v>
      </c>
    </row>
    <row r="9" spans="1:12" s="1" customFormat="1" ht="40.5">
      <c r="A9" s="7">
        <v>6</v>
      </c>
      <c r="B9" s="8" t="s">
        <v>21</v>
      </c>
      <c r="C9" s="8" t="s">
        <v>39</v>
      </c>
      <c r="D9" s="8" t="s">
        <v>40</v>
      </c>
      <c r="E9" s="8" t="s">
        <v>40</v>
      </c>
      <c r="F9" s="7" t="s">
        <v>25</v>
      </c>
      <c r="G9" s="7" t="s">
        <v>26</v>
      </c>
      <c r="H9" s="7" t="s">
        <v>27</v>
      </c>
      <c r="I9" s="8" t="s">
        <v>18</v>
      </c>
      <c r="J9" s="11" t="s">
        <v>41</v>
      </c>
      <c r="K9" s="8" t="str">
        <f t="shared" si="0"/>
        <v>https://www.gdzwfw.gov.cn/portal/v2/guide/1144011800752070384442106022007</v>
      </c>
      <c r="L9" s="10" t="s">
        <v>42</v>
      </c>
    </row>
    <row r="10" spans="1:12" s="1" customFormat="1" ht="40.5">
      <c r="A10" s="7">
        <v>7</v>
      </c>
      <c r="B10" s="8" t="s">
        <v>21</v>
      </c>
      <c r="C10" s="8" t="s">
        <v>39</v>
      </c>
      <c r="D10" s="8" t="s">
        <v>43</v>
      </c>
      <c r="E10" s="8" t="s">
        <v>43</v>
      </c>
      <c r="F10" s="7" t="s">
        <v>25</v>
      </c>
      <c r="G10" s="7" t="s">
        <v>26</v>
      </c>
      <c r="H10" s="7" t="s">
        <v>27</v>
      </c>
      <c r="I10" s="8" t="s">
        <v>18</v>
      </c>
      <c r="J10" s="11" t="s">
        <v>44</v>
      </c>
      <c r="K10" s="8" t="str">
        <f t="shared" si="0"/>
        <v>https://www.gdzwfw.gov.cn/portal/v2/guide/1144011800752070384442106022008</v>
      </c>
      <c r="L10" s="10" t="s">
        <v>42</v>
      </c>
    </row>
    <row r="11" spans="1:12" s="1" customFormat="1" ht="40.5">
      <c r="A11" s="7">
        <v>8</v>
      </c>
      <c r="B11" s="8" t="s">
        <v>21</v>
      </c>
      <c r="C11" s="8" t="s">
        <v>39</v>
      </c>
      <c r="D11" s="8" t="s">
        <v>45</v>
      </c>
      <c r="E11" s="8" t="s">
        <v>45</v>
      </c>
      <c r="F11" s="7" t="s">
        <v>25</v>
      </c>
      <c r="G11" s="7" t="s">
        <v>26</v>
      </c>
      <c r="H11" s="7" t="s">
        <v>27</v>
      </c>
      <c r="I11" s="8" t="s">
        <v>18</v>
      </c>
      <c r="J11" s="11" t="s">
        <v>46</v>
      </c>
      <c r="K11" s="8" t="str">
        <f t="shared" ref="K11:K28" si="1">CONCATENATE(I11,J11)</f>
        <v>https://www.gdzwfw.gov.cn/portal/v2/guide/1144011800752070384442106022010</v>
      </c>
      <c r="L11" s="10" t="s">
        <v>42</v>
      </c>
    </row>
    <row r="12" spans="1:12" s="1" customFormat="1" ht="40.5">
      <c r="A12" s="7">
        <v>9</v>
      </c>
      <c r="B12" s="8" t="s">
        <v>21</v>
      </c>
      <c r="C12" s="8" t="s">
        <v>39</v>
      </c>
      <c r="D12" s="8" t="s">
        <v>47</v>
      </c>
      <c r="E12" s="8" t="s">
        <v>47</v>
      </c>
      <c r="F12" s="7" t="s">
        <v>25</v>
      </c>
      <c r="G12" s="7" t="s">
        <v>26</v>
      </c>
      <c r="H12" s="7" t="s">
        <v>27</v>
      </c>
      <c r="I12" s="8" t="s">
        <v>18</v>
      </c>
      <c r="J12" s="11" t="s">
        <v>48</v>
      </c>
      <c r="K12" s="8" t="str">
        <f t="shared" si="1"/>
        <v>https://www.gdzwfw.gov.cn/portal/v2/guide/1144011800752070384442106022005</v>
      </c>
      <c r="L12" s="10" t="s">
        <v>42</v>
      </c>
    </row>
    <row r="13" spans="1:12" s="1" customFormat="1" ht="40.5">
      <c r="A13" s="7">
        <v>10</v>
      </c>
      <c r="B13" s="8" t="s">
        <v>21</v>
      </c>
      <c r="C13" s="8" t="s">
        <v>39</v>
      </c>
      <c r="D13" s="8" t="s">
        <v>49</v>
      </c>
      <c r="E13" s="8" t="s">
        <v>49</v>
      </c>
      <c r="F13" s="7" t="s">
        <v>25</v>
      </c>
      <c r="G13" s="7" t="s">
        <v>26</v>
      </c>
      <c r="H13" s="7" t="s">
        <v>27</v>
      </c>
      <c r="I13" s="8" t="s">
        <v>18</v>
      </c>
      <c r="J13" s="8" t="s">
        <v>50</v>
      </c>
      <c r="K13" s="8" t="str">
        <f t="shared" si="1"/>
        <v>https://www.gdzwfw.gov.cn/portal/v2/guide/1144011800752070384442106022003</v>
      </c>
      <c r="L13" s="10" t="s">
        <v>42</v>
      </c>
    </row>
    <row r="14" spans="1:12" s="1" customFormat="1" ht="40.5">
      <c r="A14" s="7">
        <v>11</v>
      </c>
      <c r="B14" s="8" t="s">
        <v>21</v>
      </c>
      <c r="C14" s="8" t="s">
        <v>39</v>
      </c>
      <c r="D14" s="8" t="s">
        <v>51</v>
      </c>
      <c r="E14" s="8" t="s">
        <v>51</v>
      </c>
      <c r="F14" s="7" t="s">
        <v>25</v>
      </c>
      <c r="G14" s="7" t="s">
        <v>26</v>
      </c>
      <c r="H14" s="7" t="s">
        <v>27</v>
      </c>
      <c r="I14" s="8" t="s">
        <v>18</v>
      </c>
      <c r="J14" s="8" t="s">
        <v>52</v>
      </c>
      <c r="K14" s="8" t="str">
        <f t="shared" si="1"/>
        <v>https://www.gdzwfw.gov.cn/portal/v2/guide/1144011800752070384442106022009</v>
      </c>
      <c r="L14" s="10" t="s">
        <v>42</v>
      </c>
    </row>
    <row r="15" spans="1:12" s="1" customFormat="1" ht="40.5">
      <c r="A15" s="7">
        <v>12</v>
      </c>
      <c r="B15" s="8" t="s">
        <v>21</v>
      </c>
      <c r="C15" s="8" t="s">
        <v>53</v>
      </c>
      <c r="D15" s="8" t="s">
        <v>54</v>
      </c>
      <c r="E15" s="8" t="s">
        <v>54</v>
      </c>
      <c r="F15" s="7" t="s">
        <v>25</v>
      </c>
      <c r="G15" s="7" t="s">
        <v>26</v>
      </c>
      <c r="H15" s="7" t="s">
        <v>27</v>
      </c>
      <c r="I15" s="8" t="s">
        <v>18</v>
      </c>
      <c r="J15" s="8" t="s">
        <v>55</v>
      </c>
      <c r="K15" s="8" t="str">
        <f t="shared" si="1"/>
        <v>https://www.gdzwfw.gov.cn/portal/v2/guide/1144011800752070384442106023001</v>
      </c>
      <c r="L15" s="10" t="s">
        <v>56</v>
      </c>
    </row>
    <row r="16" spans="1:12" s="1" customFormat="1" ht="40.5">
      <c r="A16" s="7">
        <v>13</v>
      </c>
      <c r="B16" s="8" t="s">
        <v>21</v>
      </c>
      <c r="C16" s="8" t="s">
        <v>53</v>
      </c>
      <c r="D16" s="8" t="s">
        <v>57</v>
      </c>
      <c r="E16" s="8" t="s">
        <v>57</v>
      </c>
      <c r="F16" s="7" t="s">
        <v>25</v>
      </c>
      <c r="G16" s="7" t="s">
        <v>26</v>
      </c>
      <c r="H16" s="7" t="s">
        <v>27</v>
      </c>
      <c r="I16" s="8" t="s">
        <v>18</v>
      </c>
      <c r="J16" s="8" t="s">
        <v>58</v>
      </c>
      <c r="K16" s="8" t="str">
        <f t="shared" si="1"/>
        <v>https://www.gdzwfw.gov.cn/portal/v2/guide/1144011800752070384442106023005</v>
      </c>
      <c r="L16" s="10" t="s">
        <v>56</v>
      </c>
    </row>
    <row r="17" spans="1:12" s="1" customFormat="1" ht="40.5">
      <c r="A17" s="7">
        <v>14</v>
      </c>
      <c r="B17" s="8" t="s">
        <v>21</v>
      </c>
      <c r="C17" s="8" t="s">
        <v>53</v>
      </c>
      <c r="D17" s="8" t="s">
        <v>59</v>
      </c>
      <c r="E17" s="8" t="s">
        <v>59</v>
      </c>
      <c r="F17" s="7" t="s">
        <v>25</v>
      </c>
      <c r="G17" s="7" t="s">
        <v>26</v>
      </c>
      <c r="H17" s="7" t="s">
        <v>27</v>
      </c>
      <c r="I17" s="8" t="s">
        <v>18</v>
      </c>
      <c r="J17" s="8" t="s">
        <v>60</v>
      </c>
      <c r="K17" s="8" t="str">
        <f t="shared" si="1"/>
        <v>https://www.gdzwfw.gov.cn/portal/v2/guide/1144011800752070384442106023006</v>
      </c>
      <c r="L17" s="10" t="s">
        <v>56</v>
      </c>
    </row>
    <row r="18" spans="1:12" s="1" customFormat="1" ht="40.5">
      <c r="A18" s="7">
        <v>15</v>
      </c>
      <c r="B18" s="8" t="s">
        <v>21</v>
      </c>
      <c r="C18" s="8" t="s">
        <v>53</v>
      </c>
      <c r="D18" s="8" t="s">
        <v>61</v>
      </c>
      <c r="E18" s="8" t="s">
        <v>61</v>
      </c>
      <c r="F18" s="7" t="s">
        <v>25</v>
      </c>
      <c r="G18" s="7" t="s">
        <v>26</v>
      </c>
      <c r="H18" s="7" t="s">
        <v>27</v>
      </c>
      <c r="I18" s="8" t="s">
        <v>18</v>
      </c>
      <c r="J18" s="8" t="s">
        <v>62</v>
      </c>
      <c r="K18" s="8" t="str">
        <f t="shared" si="1"/>
        <v>https://www.gdzwfw.gov.cn/portal/v2/guide/1144011800752070384442106023002</v>
      </c>
      <c r="L18" s="10" t="s">
        <v>56</v>
      </c>
    </row>
    <row r="19" spans="1:12" s="1" customFormat="1" ht="40.5">
      <c r="A19" s="7">
        <v>16</v>
      </c>
      <c r="B19" s="8" t="s">
        <v>21</v>
      </c>
      <c r="C19" s="8" t="s">
        <v>53</v>
      </c>
      <c r="D19" s="8" t="s">
        <v>63</v>
      </c>
      <c r="E19" s="8" t="s">
        <v>63</v>
      </c>
      <c r="F19" s="7" t="s">
        <v>25</v>
      </c>
      <c r="G19" s="7" t="s">
        <v>26</v>
      </c>
      <c r="H19" s="7" t="s">
        <v>27</v>
      </c>
      <c r="I19" s="8" t="s">
        <v>18</v>
      </c>
      <c r="J19" s="8" t="s">
        <v>64</v>
      </c>
      <c r="K19" s="8" t="str">
        <f t="shared" si="1"/>
        <v>https://www.gdzwfw.gov.cn/portal/v2/guide/1144011800752070384442106023003</v>
      </c>
      <c r="L19" s="10" t="s">
        <v>65</v>
      </c>
    </row>
    <row r="20" spans="1:12" s="1" customFormat="1" ht="40.5">
      <c r="A20" s="7">
        <v>17</v>
      </c>
      <c r="B20" s="8" t="s">
        <v>21</v>
      </c>
      <c r="C20" s="8" t="s">
        <v>53</v>
      </c>
      <c r="D20" s="8" t="s">
        <v>66</v>
      </c>
      <c r="E20" s="8" t="s">
        <v>66</v>
      </c>
      <c r="F20" s="7" t="s">
        <v>25</v>
      </c>
      <c r="G20" s="7" t="s">
        <v>26</v>
      </c>
      <c r="H20" s="7" t="s">
        <v>27</v>
      </c>
      <c r="I20" s="8" t="s">
        <v>18</v>
      </c>
      <c r="J20" s="8" t="s">
        <v>67</v>
      </c>
      <c r="K20" s="8" t="str">
        <f t="shared" si="1"/>
        <v>https://www.gdzwfw.gov.cn/portal/v2/guide/1144011800752070384442106023004</v>
      </c>
      <c r="L20" s="10" t="s">
        <v>56</v>
      </c>
    </row>
    <row r="21" spans="1:12" s="1" customFormat="1" ht="40.5">
      <c r="A21" s="7">
        <v>18</v>
      </c>
      <c r="B21" s="8" t="s">
        <v>21</v>
      </c>
      <c r="C21" s="8" t="s">
        <v>68</v>
      </c>
      <c r="D21" s="8" t="s">
        <v>69</v>
      </c>
      <c r="E21" s="8" t="s">
        <v>69</v>
      </c>
      <c r="F21" s="7" t="s">
        <v>25</v>
      </c>
      <c r="G21" s="7" t="s">
        <v>26</v>
      </c>
      <c r="H21" s="7" t="s">
        <v>27</v>
      </c>
      <c r="I21" s="8" t="s">
        <v>18</v>
      </c>
      <c r="J21" s="8" t="s">
        <v>70</v>
      </c>
      <c r="K21" s="8" t="str">
        <f t="shared" si="1"/>
        <v>https://www.gdzwfw.gov.cn/portal/v2/guide/1144011800752070384442106033001</v>
      </c>
      <c r="L21" s="10" t="s">
        <v>71</v>
      </c>
    </row>
    <row r="22" spans="1:12" s="1" customFormat="1" ht="40.5">
      <c r="A22" s="7">
        <v>19</v>
      </c>
      <c r="B22" s="8" t="s">
        <v>21</v>
      </c>
      <c r="C22" s="8" t="s">
        <v>72</v>
      </c>
      <c r="D22" s="8" t="s">
        <v>73</v>
      </c>
      <c r="E22" s="8" t="s">
        <v>73</v>
      </c>
      <c r="F22" s="7" t="s">
        <v>25</v>
      </c>
      <c r="G22" s="7" t="s">
        <v>26</v>
      </c>
      <c r="H22" s="7" t="s">
        <v>27</v>
      </c>
      <c r="I22" s="8" t="s">
        <v>18</v>
      </c>
      <c r="J22" s="8" t="s">
        <v>74</v>
      </c>
      <c r="K22" s="8" t="str">
        <f t="shared" si="1"/>
        <v>https://www.gdzwfw.gov.cn/portal/v2/guide/1144011800752070384442106021002</v>
      </c>
      <c r="L22" s="10" t="s">
        <v>65</v>
      </c>
    </row>
    <row r="23" spans="1:12" s="1" customFormat="1" ht="40.5">
      <c r="A23" s="7">
        <v>20</v>
      </c>
      <c r="B23" s="8" t="s">
        <v>21</v>
      </c>
      <c r="C23" s="8" t="s">
        <v>72</v>
      </c>
      <c r="D23" s="8" t="s">
        <v>75</v>
      </c>
      <c r="E23" s="8" t="s">
        <v>75</v>
      </c>
      <c r="F23" s="7" t="s">
        <v>25</v>
      </c>
      <c r="G23" s="7" t="s">
        <v>26</v>
      </c>
      <c r="H23" s="7" t="s">
        <v>27</v>
      </c>
      <c r="I23" s="8" t="s">
        <v>18</v>
      </c>
      <c r="J23" s="8" t="s">
        <v>76</v>
      </c>
      <c r="K23" s="8" t="str">
        <f t="shared" si="1"/>
        <v>https://www.gdzwfw.gov.cn/portal/v2/guide/1144011800752070384442106021001</v>
      </c>
      <c r="L23" s="10" t="s">
        <v>77</v>
      </c>
    </row>
    <row r="24" spans="1:12" s="1" customFormat="1" ht="40.5">
      <c r="A24" s="7">
        <v>21</v>
      </c>
      <c r="B24" s="8" t="s">
        <v>21</v>
      </c>
      <c r="C24" s="8" t="s">
        <v>72</v>
      </c>
      <c r="D24" s="8" t="s">
        <v>78</v>
      </c>
      <c r="E24" s="8" t="s">
        <v>78</v>
      </c>
      <c r="F24" s="7" t="s">
        <v>25</v>
      </c>
      <c r="G24" s="7" t="s">
        <v>26</v>
      </c>
      <c r="H24" s="7" t="s">
        <v>27</v>
      </c>
      <c r="I24" s="8" t="s">
        <v>18</v>
      </c>
      <c r="J24" s="8" t="s">
        <v>79</v>
      </c>
      <c r="K24" s="8" t="str">
        <f t="shared" si="1"/>
        <v>https://www.gdzwfw.gov.cn/portal/v2/guide/1144011800752070384442106021003</v>
      </c>
      <c r="L24" s="10" t="s">
        <v>77</v>
      </c>
    </row>
    <row r="25" spans="1:12" s="1" customFormat="1" ht="40.5">
      <c r="A25" s="7">
        <v>22</v>
      </c>
      <c r="B25" s="8" t="s">
        <v>21</v>
      </c>
      <c r="C25" s="8" t="s">
        <v>80</v>
      </c>
      <c r="D25" s="8" t="s">
        <v>81</v>
      </c>
      <c r="E25" s="8" t="s">
        <v>81</v>
      </c>
      <c r="F25" s="7" t="s">
        <v>25</v>
      </c>
      <c r="G25" s="7" t="s">
        <v>26</v>
      </c>
      <c r="H25" s="7" t="s">
        <v>27</v>
      </c>
      <c r="I25" s="8" t="s">
        <v>18</v>
      </c>
      <c r="J25" s="8" t="s">
        <v>82</v>
      </c>
      <c r="K25" s="8" t="str">
        <f t="shared" si="1"/>
        <v>https://www.gdzwfw.gov.cn/portal/v2/guide/1144011800752070384442106024001</v>
      </c>
      <c r="L25" s="10" t="s">
        <v>83</v>
      </c>
    </row>
    <row r="26" spans="1:12" s="1" customFormat="1" ht="45" customHeight="1">
      <c r="A26" s="7">
        <v>23</v>
      </c>
      <c r="B26" s="8" t="s">
        <v>21</v>
      </c>
      <c r="C26" s="8" t="s">
        <v>84</v>
      </c>
      <c r="D26" s="8" t="s">
        <v>84</v>
      </c>
      <c r="E26" s="8" t="s">
        <v>84</v>
      </c>
      <c r="F26" s="7" t="s">
        <v>85</v>
      </c>
      <c r="G26" s="7" t="s">
        <v>86</v>
      </c>
      <c r="H26" s="7" t="s">
        <v>27</v>
      </c>
      <c r="I26" s="8" t="s">
        <v>18</v>
      </c>
      <c r="J26" s="8" t="s">
        <v>87</v>
      </c>
      <c r="K26" s="8" t="str">
        <f t="shared" si="1"/>
        <v>https://www.gdzwfw.gov.cn/portal/v2/guide/1144011800752070384442106291000</v>
      </c>
      <c r="L26" s="10" t="s">
        <v>88</v>
      </c>
    </row>
    <row r="27" spans="1:12" s="1" customFormat="1" ht="48" customHeight="1">
      <c r="A27" s="7">
        <v>24</v>
      </c>
      <c r="B27" s="8" t="s">
        <v>21</v>
      </c>
      <c r="C27" s="8" t="s">
        <v>89</v>
      </c>
      <c r="D27" s="8" t="s">
        <v>89</v>
      </c>
      <c r="E27" s="8" t="s">
        <v>89</v>
      </c>
      <c r="F27" s="7" t="s">
        <v>85</v>
      </c>
      <c r="G27" s="7" t="s">
        <v>86</v>
      </c>
      <c r="H27" s="7" t="s">
        <v>27</v>
      </c>
      <c r="I27" s="8" t="s">
        <v>18</v>
      </c>
      <c r="J27" s="8" t="s">
        <v>90</v>
      </c>
      <c r="K27" s="8" t="str">
        <f t="shared" si="1"/>
        <v>https://www.gdzwfw.gov.cn/portal/v2/guide/1144011800752070384442106046000</v>
      </c>
      <c r="L27" s="10" t="s">
        <v>91</v>
      </c>
    </row>
    <row r="28" spans="1:12" s="1" customFormat="1" ht="40.5">
      <c r="A28" s="7">
        <v>25</v>
      </c>
      <c r="B28" s="8" t="s">
        <v>21</v>
      </c>
      <c r="C28" s="8" t="s">
        <v>92</v>
      </c>
      <c r="D28" s="8" t="s">
        <v>92</v>
      </c>
      <c r="E28" s="8" t="s">
        <v>92</v>
      </c>
      <c r="F28" s="7"/>
      <c r="G28" s="7" t="s">
        <v>26</v>
      </c>
      <c r="H28" s="7" t="s">
        <v>27</v>
      </c>
      <c r="I28" s="10" t="s">
        <v>18</v>
      </c>
      <c r="J28" s="8" t="s">
        <v>93</v>
      </c>
      <c r="K28" s="8" t="str">
        <f t="shared" si="1"/>
        <v>https://www.gdzwfw.gov.cn/portal/v2/guide/1144011800752070384442106050001</v>
      </c>
      <c r="L28" s="10" t="s">
        <v>94</v>
      </c>
    </row>
    <row r="29" spans="1:12" s="1" customFormat="1" ht="54">
      <c r="A29" s="7">
        <v>26</v>
      </c>
      <c r="B29" s="8" t="s">
        <v>95</v>
      </c>
      <c r="C29" s="8" t="s">
        <v>96</v>
      </c>
      <c r="D29" s="8" t="s">
        <v>96</v>
      </c>
      <c r="E29" s="8" t="s">
        <v>96</v>
      </c>
      <c r="F29" s="7" t="s">
        <v>97</v>
      </c>
      <c r="G29" s="7" t="s">
        <v>26</v>
      </c>
      <c r="H29" s="7" t="s">
        <v>27</v>
      </c>
      <c r="I29" s="8" t="s">
        <v>18</v>
      </c>
      <c r="J29" s="8" t="s">
        <v>98</v>
      </c>
      <c r="K29" s="8" t="str">
        <f t="shared" ref="K29:K58" si="2">CONCATENATE(I29,J29)</f>
        <v>https://www.gdzwfw.gov.cn/portal/v2/guide/11440118007520690J4442108027000</v>
      </c>
      <c r="L29" s="10" t="s">
        <v>99</v>
      </c>
    </row>
    <row r="30" spans="1:12" s="1" customFormat="1" ht="54">
      <c r="A30" s="7">
        <v>27</v>
      </c>
      <c r="B30" s="8" t="s">
        <v>95</v>
      </c>
      <c r="C30" s="8" t="s">
        <v>100</v>
      </c>
      <c r="D30" s="8" t="s">
        <v>101</v>
      </c>
      <c r="E30" s="8" t="s">
        <v>101</v>
      </c>
      <c r="F30" s="7" t="s">
        <v>97</v>
      </c>
      <c r="G30" s="7" t="s">
        <v>26</v>
      </c>
      <c r="H30" s="7" t="s">
        <v>27</v>
      </c>
      <c r="I30" s="8" t="s">
        <v>18</v>
      </c>
      <c r="J30" s="8" t="s">
        <v>102</v>
      </c>
      <c r="K30" s="8" t="str">
        <f t="shared" si="2"/>
        <v>https://www.gdzwfw.gov.cn/portal/v2/guide/11440118007520690J4442108030002</v>
      </c>
      <c r="L30" s="10" t="s">
        <v>103</v>
      </c>
    </row>
    <row r="31" spans="1:12" s="1" customFormat="1" ht="54">
      <c r="A31" s="7">
        <v>28</v>
      </c>
      <c r="B31" s="8" t="s">
        <v>95</v>
      </c>
      <c r="C31" s="8" t="s">
        <v>100</v>
      </c>
      <c r="D31" s="8" t="s">
        <v>104</v>
      </c>
      <c r="E31" s="8" t="s">
        <v>104</v>
      </c>
      <c r="F31" s="7" t="s">
        <v>105</v>
      </c>
      <c r="G31" s="7" t="s">
        <v>26</v>
      </c>
      <c r="H31" s="7" t="s">
        <v>27</v>
      </c>
      <c r="I31" s="8" t="s">
        <v>18</v>
      </c>
      <c r="J31" s="8" t="s">
        <v>106</v>
      </c>
      <c r="K31" s="8" t="str">
        <f t="shared" si="2"/>
        <v>https://www.gdzwfw.gov.cn/portal/v2/guide/11440118007520690J4442108030001</v>
      </c>
      <c r="L31" s="10" t="s">
        <v>107</v>
      </c>
    </row>
    <row r="32" spans="1:12" s="1" customFormat="1" ht="54">
      <c r="A32" s="7">
        <v>29</v>
      </c>
      <c r="B32" s="8" t="s">
        <v>95</v>
      </c>
      <c r="C32" s="8" t="s">
        <v>108</v>
      </c>
      <c r="D32" s="8" t="s">
        <v>109</v>
      </c>
      <c r="E32" s="8" t="s">
        <v>109</v>
      </c>
      <c r="F32" s="7" t="s">
        <v>110</v>
      </c>
      <c r="G32" s="7" t="s">
        <v>16</v>
      </c>
      <c r="H32" s="7" t="s">
        <v>27</v>
      </c>
      <c r="I32" s="8" t="s">
        <v>18</v>
      </c>
      <c r="J32" s="8" t="s">
        <v>111</v>
      </c>
      <c r="K32" s="8" t="str">
        <f t="shared" si="2"/>
        <v>https://www.gdzwfw.gov.cn/portal/v2/guide/11440118007520690J4442192013001</v>
      </c>
      <c r="L32" s="10" t="s">
        <v>112</v>
      </c>
    </row>
    <row r="33" spans="1:12" s="1" customFormat="1" ht="67.5">
      <c r="A33" s="7">
        <v>30</v>
      </c>
      <c r="B33" s="8" t="s">
        <v>113</v>
      </c>
      <c r="C33" s="8" t="s">
        <v>114</v>
      </c>
      <c r="D33" s="8" t="s">
        <v>114</v>
      </c>
      <c r="E33" s="8" t="s">
        <v>114</v>
      </c>
      <c r="F33" s="7" t="s">
        <v>115</v>
      </c>
      <c r="G33" s="7" t="s">
        <v>26</v>
      </c>
      <c r="H33" s="7" t="s">
        <v>27</v>
      </c>
      <c r="I33" s="8" t="s">
        <v>18</v>
      </c>
      <c r="J33" s="8" t="s">
        <v>116</v>
      </c>
      <c r="K33" s="8" t="str">
        <f t="shared" si="2"/>
        <v>https://www.gdzwfw.gov.cn/portal/v2/guide/11440118007520260Q4442111671001</v>
      </c>
      <c r="L33" s="10" t="s">
        <v>117</v>
      </c>
    </row>
    <row r="34" spans="1:12" s="1" customFormat="1" ht="67.5">
      <c r="A34" s="7">
        <v>31</v>
      </c>
      <c r="B34" s="8" t="s">
        <v>113</v>
      </c>
      <c r="C34" s="8" t="s">
        <v>118</v>
      </c>
      <c r="D34" s="8" t="s">
        <v>118</v>
      </c>
      <c r="E34" s="8" t="s">
        <v>118</v>
      </c>
      <c r="F34" s="7" t="s">
        <v>115</v>
      </c>
      <c r="G34" s="7" t="s">
        <v>26</v>
      </c>
      <c r="H34" s="7" t="s">
        <v>27</v>
      </c>
      <c r="I34" s="8" t="s">
        <v>18</v>
      </c>
      <c r="J34" s="8" t="s">
        <v>119</v>
      </c>
      <c r="K34" s="8" t="str">
        <f t="shared" si="2"/>
        <v>https://www.gdzwfw.gov.cn/portal/v2/guide/11440118007520260Q4442111704000</v>
      </c>
      <c r="L34" s="10" t="s">
        <v>120</v>
      </c>
    </row>
    <row r="35" spans="1:12" s="1" customFormat="1" ht="81">
      <c r="A35" s="7">
        <v>32</v>
      </c>
      <c r="B35" s="8" t="s">
        <v>113</v>
      </c>
      <c r="C35" s="8" t="s">
        <v>121</v>
      </c>
      <c r="D35" s="8" t="s">
        <v>121</v>
      </c>
      <c r="E35" s="8" t="s">
        <v>121</v>
      </c>
      <c r="F35" s="7" t="s">
        <v>115</v>
      </c>
      <c r="G35" s="7" t="s">
        <v>26</v>
      </c>
      <c r="H35" s="7" t="s">
        <v>27</v>
      </c>
      <c r="I35" s="8" t="s">
        <v>18</v>
      </c>
      <c r="J35" s="8" t="s">
        <v>122</v>
      </c>
      <c r="K35" s="8" t="str">
        <f t="shared" si="2"/>
        <v>https://www.gdzwfw.gov.cn/portal/v2/guide/11440118007520260Q4442111672001</v>
      </c>
      <c r="L35" s="10" t="s">
        <v>123</v>
      </c>
    </row>
    <row r="36" spans="1:12" s="1" customFormat="1" ht="81">
      <c r="A36" s="7">
        <v>33</v>
      </c>
      <c r="B36" s="8" t="s">
        <v>113</v>
      </c>
      <c r="C36" s="8" t="s">
        <v>124</v>
      </c>
      <c r="D36" s="8" t="s">
        <v>124</v>
      </c>
      <c r="E36" s="8" t="s">
        <v>124</v>
      </c>
      <c r="F36" s="7" t="s">
        <v>115</v>
      </c>
      <c r="G36" s="7" t="s">
        <v>26</v>
      </c>
      <c r="H36" s="7" t="s">
        <v>27</v>
      </c>
      <c r="I36" s="8" t="s">
        <v>18</v>
      </c>
      <c r="J36" s="8" t="s">
        <v>125</v>
      </c>
      <c r="K36" s="8" t="str">
        <f t="shared" si="2"/>
        <v>https://www.gdzwfw.gov.cn/portal/v2/guide/11440118007520260Q4442111659000</v>
      </c>
      <c r="L36" s="10" t="s">
        <v>126</v>
      </c>
    </row>
    <row r="37" spans="1:12" s="1" customFormat="1" ht="54">
      <c r="A37" s="7">
        <v>34</v>
      </c>
      <c r="B37" s="8" t="s">
        <v>113</v>
      </c>
      <c r="C37" s="8" t="s">
        <v>127</v>
      </c>
      <c r="D37" s="8" t="s">
        <v>127</v>
      </c>
      <c r="E37" s="8" t="s">
        <v>127</v>
      </c>
      <c r="F37" s="7" t="s">
        <v>128</v>
      </c>
      <c r="G37" s="7" t="s">
        <v>26</v>
      </c>
      <c r="H37" s="7" t="s">
        <v>129</v>
      </c>
      <c r="I37" s="8" t="s">
        <v>18</v>
      </c>
      <c r="J37" s="8" t="s">
        <v>130</v>
      </c>
      <c r="K37" s="8" t="str">
        <f t="shared" si="2"/>
        <v>https://www.gdzwfw.gov.cn/portal/v2/guide/11440118007520260Q4440511002001</v>
      </c>
      <c r="L37" s="10" t="s">
        <v>131</v>
      </c>
    </row>
    <row r="38" spans="1:12" s="1" customFormat="1" ht="67.5">
      <c r="A38" s="7">
        <v>35</v>
      </c>
      <c r="B38" s="8" t="s">
        <v>113</v>
      </c>
      <c r="C38" s="8" t="s">
        <v>132</v>
      </c>
      <c r="D38" s="8" t="s">
        <v>132</v>
      </c>
      <c r="E38" s="8" t="s">
        <v>132</v>
      </c>
      <c r="F38" s="7" t="s">
        <v>115</v>
      </c>
      <c r="G38" s="7" t="s">
        <v>26</v>
      </c>
      <c r="H38" s="7" t="s">
        <v>27</v>
      </c>
      <c r="I38" s="8" t="s">
        <v>18</v>
      </c>
      <c r="J38" s="8" t="s">
        <v>133</v>
      </c>
      <c r="K38" s="8" t="str">
        <f t="shared" si="2"/>
        <v>https://www.gdzwfw.gov.cn/portal/v2/guide/11440118007520260Q4442111689000</v>
      </c>
      <c r="L38" s="10" t="s">
        <v>134</v>
      </c>
    </row>
    <row r="39" spans="1:12" s="1" customFormat="1" ht="67.5">
      <c r="A39" s="7">
        <v>36</v>
      </c>
      <c r="B39" s="8" t="s">
        <v>113</v>
      </c>
      <c r="C39" s="8" t="s">
        <v>135</v>
      </c>
      <c r="D39" s="8" t="s">
        <v>135</v>
      </c>
      <c r="E39" s="8" t="s">
        <v>135</v>
      </c>
      <c r="F39" s="7" t="s">
        <v>115</v>
      </c>
      <c r="G39" s="7" t="s">
        <v>26</v>
      </c>
      <c r="H39" s="7" t="s">
        <v>27</v>
      </c>
      <c r="I39" s="8" t="s">
        <v>18</v>
      </c>
      <c r="J39" s="8" t="s">
        <v>136</v>
      </c>
      <c r="K39" s="8" t="str">
        <f t="shared" si="2"/>
        <v>https://www.gdzwfw.gov.cn/portal/v2/guide/11440118007520260Q4442111700000</v>
      </c>
      <c r="L39" s="10" t="s">
        <v>134</v>
      </c>
    </row>
    <row r="40" spans="1:12" s="1" customFormat="1" ht="67.5">
      <c r="A40" s="7">
        <v>37</v>
      </c>
      <c r="B40" s="8" t="s">
        <v>113</v>
      </c>
      <c r="C40" s="8" t="s">
        <v>137</v>
      </c>
      <c r="D40" s="8" t="s">
        <v>137</v>
      </c>
      <c r="E40" s="8" t="s">
        <v>137</v>
      </c>
      <c r="F40" s="7" t="s">
        <v>115</v>
      </c>
      <c r="G40" s="7" t="s">
        <v>26</v>
      </c>
      <c r="H40" s="7" t="s">
        <v>27</v>
      </c>
      <c r="I40" s="8" t="s">
        <v>18</v>
      </c>
      <c r="J40" s="8" t="s">
        <v>138</v>
      </c>
      <c r="K40" s="8" t="str">
        <f t="shared" si="2"/>
        <v>https://www.gdzwfw.gov.cn/portal/v2/guide/11440118007520260Q4442111701000</v>
      </c>
      <c r="L40" s="10" t="s">
        <v>139</v>
      </c>
    </row>
    <row r="41" spans="1:12" s="1" customFormat="1" ht="67.5">
      <c r="A41" s="7">
        <v>38</v>
      </c>
      <c r="B41" s="8" t="s">
        <v>113</v>
      </c>
      <c r="C41" s="8" t="s">
        <v>140</v>
      </c>
      <c r="D41" s="8" t="s">
        <v>140</v>
      </c>
      <c r="E41" s="8" t="s">
        <v>140</v>
      </c>
      <c r="F41" s="7" t="s">
        <v>115</v>
      </c>
      <c r="G41" s="7" t="s">
        <v>26</v>
      </c>
      <c r="H41" s="7" t="s">
        <v>27</v>
      </c>
      <c r="I41" s="8" t="s">
        <v>18</v>
      </c>
      <c r="J41" s="8" t="s">
        <v>141</v>
      </c>
      <c r="K41" s="8" t="str">
        <f t="shared" si="2"/>
        <v>https://www.gdzwfw.gov.cn/portal/v2/guide/11440118007520260Q4442111702000</v>
      </c>
      <c r="L41" s="10" t="s">
        <v>142</v>
      </c>
    </row>
    <row r="42" spans="1:12" s="1" customFormat="1" ht="94.5">
      <c r="A42" s="7">
        <v>39</v>
      </c>
      <c r="B42" s="8" t="s">
        <v>113</v>
      </c>
      <c r="C42" s="8" t="s">
        <v>143</v>
      </c>
      <c r="D42" s="8" t="s">
        <v>144</v>
      </c>
      <c r="E42" s="8" t="s">
        <v>144</v>
      </c>
      <c r="F42" s="7" t="s">
        <v>105</v>
      </c>
      <c r="G42" s="7" t="s">
        <v>16</v>
      </c>
      <c r="H42" s="7" t="s">
        <v>27</v>
      </c>
      <c r="I42" s="8" t="s">
        <v>18</v>
      </c>
      <c r="J42" s="8" t="s">
        <v>145</v>
      </c>
      <c r="K42" s="8" t="str">
        <f t="shared" si="2"/>
        <v>https://www.gdzwfw.gov.cn/portal/v2/guide/11440118007520260Q4442111015003</v>
      </c>
      <c r="L42" s="10" t="s">
        <v>146</v>
      </c>
    </row>
    <row r="43" spans="1:12" s="1" customFormat="1" ht="94.5">
      <c r="A43" s="7">
        <v>40</v>
      </c>
      <c r="B43" s="8" t="s">
        <v>113</v>
      </c>
      <c r="C43" s="8" t="s">
        <v>143</v>
      </c>
      <c r="D43" s="8" t="s">
        <v>147</v>
      </c>
      <c r="E43" s="8" t="s">
        <v>147</v>
      </c>
      <c r="F43" s="7" t="s">
        <v>105</v>
      </c>
      <c r="G43" s="7" t="s">
        <v>16</v>
      </c>
      <c r="H43" s="7" t="s">
        <v>27</v>
      </c>
      <c r="I43" s="8" t="s">
        <v>18</v>
      </c>
      <c r="J43" s="8" t="s">
        <v>148</v>
      </c>
      <c r="K43" s="8" t="str">
        <f t="shared" si="2"/>
        <v>https://www.gdzwfw.gov.cn/portal/v2/guide/11440118007520260Q4442111015002</v>
      </c>
      <c r="L43" s="10" t="s">
        <v>149</v>
      </c>
    </row>
    <row r="44" spans="1:12" s="1" customFormat="1" ht="40.5">
      <c r="A44" s="7">
        <v>41</v>
      </c>
      <c r="B44" s="8" t="s">
        <v>113</v>
      </c>
      <c r="C44" s="8" t="s">
        <v>150</v>
      </c>
      <c r="D44" s="8" t="s">
        <v>150</v>
      </c>
      <c r="E44" s="8" t="s">
        <v>150</v>
      </c>
      <c r="F44" s="7" t="s">
        <v>115</v>
      </c>
      <c r="G44" s="7" t="s">
        <v>86</v>
      </c>
      <c r="H44" s="7" t="s">
        <v>27</v>
      </c>
      <c r="I44" s="8" t="s">
        <v>18</v>
      </c>
      <c r="J44" s="8" t="s">
        <v>151</v>
      </c>
      <c r="K44" s="8" t="str">
        <f t="shared" si="2"/>
        <v>https://www.gdzwfw.gov.cn/portal/v2/guide/11440118007520260Q4442111748000</v>
      </c>
      <c r="L44" s="10" t="s">
        <v>152</v>
      </c>
    </row>
    <row r="45" spans="1:12" s="1" customFormat="1" ht="81">
      <c r="A45" s="7">
        <v>42</v>
      </c>
      <c r="B45" s="8" t="s">
        <v>113</v>
      </c>
      <c r="C45" s="8" t="s">
        <v>153</v>
      </c>
      <c r="D45" s="8" t="s">
        <v>154</v>
      </c>
      <c r="E45" s="8" t="s">
        <v>154</v>
      </c>
      <c r="F45" s="7" t="s">
        <v>155</v>
      </c>
      <c r="G45" s="7" t="s">
        <v>86</v>
      </c>
      <c r="H45" s="7" t="s">
        <v>27</v>
      </c>
      <c r="I45" s="8" t="s">
        <v>18</v>
      </c>
      <c r="J45" s="8" t="s">
        <v>156</v>
      </c>
      <c r="K45" s="8" t="str">
        <f t="shared" si="2"/>
        <v>https://www.gdzwfw.gov.cn/portal/v2/guide/11440118007520260Q4442111964001</v>
      </c>
      <c r="L45" s="10" t="s">
        <v>157</v>
      </c>
    </row>
    <row r="46" spans="1:12" s="1" customFormat="1" ht="94.5">
      <c r="A46" s="7">
        <v>43</v>
      </c>
      <c r="B46" s="8" t="s">
        <v>113</v>
      </c>
      <c r="C46" s="8" t="s">
        <v>158</v>
      </c>
      <c r="D46" s="8" t="s">
        <v>159</v>
      </c>
      <c r="E46" s="8" t="s">
        <v>159</v>
      </c>
      <c r="F46" s="7" t="s">
        <v>160</v>
      </c>
      <c r="G46" s="7" t="s">
        <v>26</v>
      </c>
      <c r="H46" s="7" t="s">
        <v>27</v>
      </c>
      <c r="I46" s="8" t="s">
        <v>18</v>
      </c>
      <c r="J46" s="8" t="s">
        <v>161</v>
      </c>
      <c r="K46" s="8" t="str">
        <f t="shared" si="2"/>
        <v>https://www.gdzwfw.gov.cn/portal/v2/guide/11440118007520260Q4442111771004</v>
      </c>
      <c r="L46" s="10" t="s">
        <v>162</v>
      </c>
    </row>
    <row r="47" spans="1:12" s="1" customFormat="1" ht="54">
      <c r="A47" s="7">
        <v>44</v>
      </c>
      <c r="B47" s="8" t="s">
        <v>163</v>
      </c>
      <c r="C47" s="8" t="s">
        <v>164</v>
      </c>
      <c r="D47" s="8" t="s">
        <v>165</v>
      </c>
      <c r="E47" s="8" t="s">
        <v>165</v>
      </c>
      <c r="F47" s="7" t="s">
        <v>166</v>
      </c>
      <c r="G47" s="7"/>
      <c r="H47" s="7" t="s">
        <v>167</v>
      </c>
      <c r="I47" s="8" t="s">
        <v>18</v>
      </c>
      <c r="J47" s="8" t="s">
        <v>168</v>
      </c>
      <c r="K47" s="8" t="str">
        <f t="shared" si="2"/>
        <v>https://www.gdzwfw.gov.cn/portal/v2/guide/11440118MB2D27647G4440712002002</v>
      </c>
      <c r="L47" s="10" t="s">
        <v>169</v>
      </c>
    </row>
    <row r="48" spans="1:12" s="1" customFormat="1" ht="54">
      <c r="A48" s="7">
        <v>45</v>
      </c>
      <c r="B48" s="8" t="s">
        <v>163</v>
      </c>
      <c r="C48" s="8" t="s">
        <v>164</v>
      </c>
      <c r="D48" s="8" t="s">
        <v>170</v>
      </c>
      <c r="E48" s="8" t="s">
        <v>170</v>
      </c>
      <c r="F48" s="7" t="s">
        <v>166</v>
      </c>
      <c r="G48" s="7"/>
      <c r="H48" s="7" t="s">
        <v>167</v>
      </c>
      <c r="I48" s="8" t="s">
        <v>18</v>
      </c>
      <c r="J48" s="8" t="s">
        <v>171</v>
      </c>
      <c r="K48" s="8" t="str">
        <f t="shared" si="2"/>
        <v>https://www.gdzwfw.gov.cn/portal/v2/guide/11440118MB2D27647G4440712002026</v>
      </c>
      <c r="L48" s="10" t="s">
        <v>172</v>
      </c>
    </row>
    <row r="49" spans="1:12" s="1" customFormat="1" ht="54">
      <c r="A49" s="7">
        <v>46</v>
      </c>
      <c r="B49" s="8" t="s">
        <v>163</v>
      </c>
      <c r="C49" s="8" t="s">
        <v>164</v>
      </c>
      <c r="D49" s="8" t="s">
        <v>173</v>
      </c>
      <c r="E49" s="8" t="s">
        <v>173</v>
      </c>
      <c r="F49" s="7" t="s">
        <v>166</v>
      </c>
      <c r="G49" s="7"/>
      <c r="H49" s="7" t="s">
        <v>167</v>
      </c>
      <c r="I49" s="8" t="s">
        <v>18</v>
      </c>
      <c r="J49" s="8" t="s">
        <v>174</v>
      </c>
      <c r="K49" s="8" t="str">
        <f t="shared" si="2"/>
        <v>https://www.gdzwfw.gov.cn/portal/v2/guide/11440118MB2D27647G4440712002006</v>
      </c>
      <c r="L49" s="10" t="s">
        <v>175</v>
      </c>
    </row>
    <row r="50" spans="1:12" s="1" customFormat="1" ht="54">
      <c r="A50" s="7">
        <v>47</v>
      </c>
      <c r="B50" s="8" t="s">
        <v>163</v>
      </c>
      <c r="C50" s="8" t="s">
        <v>164</v>
      </c>
      <c r="D50" s="8" t="s">
        <v>176</v>
      </c>
      <c r="E50" s="8" t="s">
        <v>176</v>
      </c>
      <c r="F50" s="7" t="s">
        <v>166</v>
      </c>
      <c r="G50" s="7"/>
      <c r="H50" s="7" t="s">
        <v>167</v>
      </c>
      <c r="I50" s="8" t="s">
        <v>18</v>
      </c>
      <c r="J50" s="8" t="s">
        <v>177</v>
      </c>
      <c r="K50" s="8" t="str">
        <f t="shared" si="2"/>
        <v>https://www.gdzwfw.gov.cn/portal/v2/guide/11440118MB2D27647G4440712002024</v>
      </c>
      <c r="L50" s="10" t="s">
        <v>178</v>
      </c>
    </row>
    <row r="51" spans="1:12" s="1" customFormat="1" ht="54">
      <c r="A51" s="7">
        <v>48</v>
      </c>
      <c r="B51" s="8" t="s">
        <v>163</v>
      </c>
      <c r="C51" s="8" t="s">
        <v>164</v>
      </c>
      <c r="D51" s="8" t="s">
        <v>179</v>
      </c>
      <c r="E51" s="8" t="s">
        <v>179</v>
      </c>
      <c r="F51" s="7" t="s">
        <v>166</v>
      </c>
      <c r="G51" s="7"/>
      <c r="H51" s="7" t="s">
        <v>167</v>
      </c>
      <c r="I51" s="8" t="s">
        <v>18</v>
      </c>
      <c r="J51" s="8" t="s">
        <v>180</v>
      </c>
      <c r="K51" s="8" t="str">
        <f t="shared" si="2"/>
        <v>https://www.gdzwfw.gov.cn/portal/v2/guide/11440118MB2D27647G4440712002025</v>
      </c>
      <c r="L51" s="10" t="s">
        <v>181</v>
      </c>
    </row>
    <row r="52" spans="1:12" s="1" customFormat="1" ht="40.5">
      <c r="A52" s="7">
        <v>49</v>
      </c>
      <c r="B52" s="8" t="s">
        <v>163</v>
      </c>
      <c r="C52" s="8" t="s">
        <v>182</v>
      </c>
      <c r="D52" s="8" t="s">
        <v>182</v>
      </c>
      <c r="E52" s="8" t="s">
        <v>182</v>
      </c>
      <c r="F52" s="7" t="s">
        <v>183</v>
      </c>
      <c r="G52" s="7"/>
      <c r="H52" s="7" t="s">
        <v>27</v>
      </c>
      <c r="I52" s="8" t="s">
        <v>18</v>
      </c>
      <c r="J52" s="8" t="s">
        <v>184</v>
      </c>
      <c r="K52" s="8" t="str">
        <f t="shared" si="2"/>
        <v>https://www.gdzwfw.gov.cn/portal/v2/guide/11440118MB2D27647G4442112006000</v>
      </c>
      <c r="L52" s="10" t="s">
        <v>185</v>
      </c>
    </row>
    <row r="53" spans="1:12" s="1" customFormat="1" ht="54">
      <c r="A53" s="7">
        <v>50</v>
      </c>
      <c r="B53" s="8" t="s">
        <v>163</v>
      </c>
      <c r="C53" s="8" t="s">
        <v>186</v>
      </c>
      <c r="D53" s="8" t="s">
        <v>186</v>
      </c>
      <c r="E53" s="8" t="s">
        <v>186</v>
      </c>
      <c r="F53" s="7" t="s">
        <v>166</v>
      </c>
      <c r="G53" s="7" t="s">
        <v>86</v>
      </c>
      <c r="H53" s="7" t="s">
        <v>27</v>
      </c>
      <c r="I53" s="8" t="s">
        <v>18</v>
      </c>
      <c r="J53" s="8" t="s">
        <v>187</v>
      </c>
      <c r="K53" s="8" t="str">
        <f t="shared" si="2"/>
        <v>https://www.gdzwfw.gov.cn/portal/v2/guide/11440118MB2D27647G4442112128001</v>
      </c>
      <c r="L53" s="10" t="s">
        <v>188</v>
      </c>
    </row>
    <row r="54" spans="1:12" s="1" customFormat="1" ht="40.5">
      <c r="A54" s="7">
        <v>51</v>
      </c>
      <c r="B54" s="8" t="s">
        <v>189</v>
      </c>
      <c r="C54" s="8" t="s">
        <v>190</v>
      </c>
      <c r="D54" s="8" t="s">
        <v>190</v>
      </c>
      <c r="E54" s="8" t="s">
        <v>190</v>
      </c>
      <c r="F54" s="7" t="s">
        <v>191</v>
      </c>
      <c r="G54" s="7"/>
      <c r="H54" s="7" t="s">
        <v>17</v>
      </c>
      <c r="I54" s="8" t="s">
        <v>18</v>
      </c>
      <c r="J54" s="8" t="s">
        <v>192</v>
      </c>
      <c r="K54" s="8" t="str">
        <f t="shared" si="2"/>
        <v>https://www.gdzwfw.gov.cn/portal/v2/guide/11440118007520404A4442014054001</v>
      </c>
      <c r="L54" s="10" t="s">
        <v>193</v>
      </c>
    </row>
    <row r="55" spans="1:12" s="1" customFormat="1" ht="40.5">
      <c r="A55" s="7">
        <v>52</v>
      </c>
      <c r="B55" s="8" t="s">
        <v>194</v>
      </c>
      <c r="C55" s="8" t="s">
        <v>195</v>
      </c>
      <c r="D55" s="8" t="s">
        <v>196</v>
      </c>
      <c r="E55" s="8" t="s">
        <v>196</v>
      </c>
      <c r="F55" s="7" t="s">
        <v>197</v>
      </c>
      <c r="G55" s="7" t="s">
        <v>16</v>
      </c>
      <c r="H55" s="7" t="s">
        <v>27</v>
      </c>
      <c r="I55" s="8" t="s">
        <v>18</v>
      </c>
      <c r="J55" s="8" t="s">
        <v>198</v>
      </c>
      <c r="K55" s="8" t="str">
        <f t="shared" si="2"/>
        <v>https://www.gdzwfw.gov.cn/portal/v2/guide/1144011800752054314442115132001</v>
      </c>
      <c r="L55" s="8" t="s">
        <v>199</v>
      </c>
    </row>
    <row r="56" spans="1:12" s="1" customFormat="1" ht="40.5">
      <c r="A56" s="7">
        <v>53</v>
      </c>
      <c r="B56" s="8" t="s">
        <v>194</v>
      </c>
      <c r="C56" s="8" t="s">
        <v>195</v>
      </c>
      <c r="D56" s="8" t="s">
        <v>200</v>
      </c>
      <c r="E56" s="8" t="s">
        <v>200</v>
      </c>
      <c r="F56" s="7" t="s">
        <v>197</v>
      </c>
      <c r="G56" s="7" t="s">
        <v>26</v>
      </c>
      <c r="H56" s="7" t="s">
        <v>27</v>
      </c>
      <c r="I56" s="8" t="s">
        <v>18</v>
      </c>
      <c r="J56" s="8" t="s">
        <v>201</v>
      </c>
      <c r="K56" s="8" t="str">
        <f t="shared" si="2"/>
        <v>https://www.gdzwfw.gov.cn/portal/v2/guide/1144011800752054314442115132002</v>
      </c>
      <c r="L56" s="10" t="s">
        <v>199</v>
      </c>
    </row>
    <row r="57" spans="1:12" s="1" customFormat="1" ht="40.5">
      <c r="A57" s="7">
        <v>54</v>
      </c>
      <c r="B57" s="8" t="s">
        <v>194</v>
      </c>
      <c r="C57" s="8" t="s">
        <v>202</v>
      </c>
      <c r="D57" s="8" t="s">
        <v>203</v>
      </c>
      <c r="E57" s="8" t="s">
        <v>203</v>
      </c>
      <c r="F57" s="7" t="s">
        <v>197</v>
      </c>
      <c r="G57" s="7" t="s">
        <v>16</v>
      </c>
      <c r="H57" s="7" t="s">
        <v>27</v>
      </c>
      <c r="I57" s="8" t="s">
        <v>18</v>
      </c>
      <c r="J57" s="8" t="s">
        <v>204</v>
      </c>
      <c r="K57" s="8" t="str">
        <f t="shared" si="2"/>
        <v>https://www.gdzwfw.gov.cn/portal/v2/guide/1144011800752054314442115131001</v>
      </c>
      <c r="L57" s="10" t="s">
        <v>199</v>
      </c>
    </row>
    <row r="58" spans="1:12" s="1" customFormat="1" ht="40.5">
      <c r="A58" s="7">
        <v>55</v>
      </c>
      <c r="B58" s="8" t="s">
        <v>194</v>
      </c>
      <c r="C58" s="8" t="s">
        <v>202</v>
      </c>
      <c r="D58" s="8" t="s">
        <v>205</v>
      </c>
      <c r="E58" s="8" t="s">
        <v>205</v>
      </c>
      <c r="F58" s="7" t="s">
        <v>197</v>
      </c>
      <c r="G58" s="7" t="s">
        <v>26</v>
      </c>
      <c r="H58" s="7" t="s">
        <v>27</v>
      </c>
      <c r="I58" s="8" t="s">
        <v>18</v>
      </c>
      <c r="J58" s="8" t="s">
        <v>206</v>
      </c>
      <c r="K58" s="8" t="str">
        <f t="shared" si="2"/>
        <v>https://www.gdzwfw.gov.cn/portal/v2/guide/1144011800752054314442115131002</v>
      </c>
      <c r="L58" s="10" t="s">
        <v>199</v>
      </c>
    </row>
  </sheetData>
  <autoFilter ref="A3:L58">
    <extLst/>
  </autoFilter>
  <mergeCells count="1">
    <mergeCell ref="A2:L2"/>
  </mergeCells>
  <phoneticPr fontId="7" type="noConversion"/>
  <hyperlinks>
    <hyperlink ref="I4:I58" r:id="rId1" display="https://www.gdzwfw.gov.cn/portal/v2/guide/"/>
    <hyperlink ref="I28" r:id="rId2"/>
    <hyperlink ref="L58" r:id="rId3"/>
    <hyperlink ref="L57" r:id="rId4"/>
    <hyperlink ref="L56" r:id="rId5"/>
    <hyperlink ref="L54" r:id="rId6" tooltip="http://clf.gzcc.gov.cn:8004/web/ggfw/app/index.html?/ggfw/yhzx/spfyskhb"/>
    <hyperlink ref="L53" r:id="rId7"/>
    <hyperlink ref="L52" r:id="rId8"/>
    <hyperlink ref="L51" r:id="rId9"/>
    <hyperlink ref="L50" r:id="rId10"/>
    <hyperlink ref="L49" r:id="rId11"/>
    <hyperlink ref="L48" r:id="rId12"/>
    <hyperlink ref="L47" r:id="rId13"/>
    <hyperlink ref="L46" r:id="rId14"/>
    <hyperlink ref="L45" r:id="rId15"/>
    <hyperlink ref="L44" r:id="rId16"/>
    <hyperlink ref="L43" r:id="rId17"/>
    <hyperlink ref="L42" r:id="rId18"/>
    <hyperlink ref="L41" r:id="rId19"/>
    <hyperlink ref="L40" r:id="rId20"/>
    <hyperlink ref="L39" r:id="rId21"/>
    <hyperlink ref="L38" r:id="rId22"/>
    <hyperlink ref="L37" r:id="rId23"/>
    <hyperlink ref="L36" r:id="rId24"/>
    <hyperlink ref="L35" r:id="rId25"/>
    <hyperlink ref="L34" r:id="rId26"/>
    <hyperlink ref="L33" r:id="rId27"/>
    <hyperlink ref="L32" r:id="rId28"/>
    <hyperlink ref="L31" r:id="rId29"/>
    <hyperlink ref="L30" r:id="rId30"/>
    <hyperlink ref="L29" r:id="rId31"/>
    <hyperlink ref="L28" r:id="rId32"/>
    <hyperlink ref="L27" r:id="rId33"/>
    <hyperlink ref="L26" r:id="rId34"/>
    <hyperlink ref="L25" r:id="rId35"/>
    <hyperlink ref="L24" r:id="rId36"/>
    <hyperlink ref="L23" r:id="rId37" tooltip="https://gzhzyw.gzjd.gov.cn/pub/yewuyushouli?service=zxhk"/>
    <hyperlink ref="L22" r:id="rId38"/>
    <hyperlink ref="L21" r:id="rId39"/>
    <hyperlink ref="L20" r:id="rId40"/>
    <hyperlink ref="L19" r:id="rId41"/>
    <hyperlink ref="L18" r:id="rId42"/>
    <hyperlink ref="L17" r:id="rId43"/>
    <hyperlink ref="L16" r:id="rId44"/>
    <hyperlink ref="L13" r:id="rId45"/>
    <hyperlink ref="L14" r:id="rId46"/>
    <hyperlink ref="L12" r:id="rId47"/>
    <hyperlink ref="L11" r:id="rId48"/>
    <hyperlink ref="L10" r:id="rId49"/>
    <hyperlink ref="L9" r:id="rId50"/>
    <hyperlink ref="L8" r:id="rId51"/>
    <hyperlink ref="L7" r:id="rId52"/>
    <hyperlink ref="L6" r:id="rId53"/>
    <hyperlink ref="L5" r:id="rId54"/>
    <hyperlink ref="L4" r:id="rId55"/>
    <hyperlink ref="L15" r:id="rId56"/>
  </hyperlinks>
  <pageMargins left="0.27500000000000002" right="0.156944444444444" top="0.31458333333333299" bottom="0.35416666666666702" header="0.29861111111111099" footer="0.29861111111111099"/>
  <pageSetup paperSize="9" scale="6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Sheet3</vt:lpstr>
      <vt:lpstr>Sheet3!Print_Titles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NTKO</cp:lastModifiedBy>
  <dcterms:created xsi:type="dcterms:W3CDTF">2022-06-21T10:30:00Z</dcterms:created>
  <dcterms:modified xsi:type="dcterms:W3CDTF">2024-07-11T09:14:41Z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AD18E38520B94552BAE1DE6DC134D8C8</vt:lpwstr>
  </property>
  <property fmtid="{D5CDD505-2E9C-101B-9397-08002B2CF9AE}" pid="3" name="KSOProductBuildVer">
    <vt:lpwstr>2052-12.1.0.15990</vt:lpwstr>
  </property>
</Properties>
</file>